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1D-1E-1F Seats Sampling\"/>
    </mc:Choice>
  </mc:AlternateContent>
  <bookViews>
    <workbookView xWindow="0" yWindow="0" windowWidth="25200" windowHeight="11985"/>
  </bookViews>
  <sheets>
    <sheet name="Average of 3 Repeats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2" i="1" l="1"/>
  <c r="M182" i="1"/>
  <c r="L182" i="1"/>
  <c r="K182" i="1"/>
  <c r="N181" i="1"/>
  <c r="M181" i="1"/>
  <c r="L181" i="1"/>
  <c r="K181" i="1"/>
  <c r="N180" i="1"/>
  <c r="M180" i="1"/>
  <c r="L180" i="1"/>
  <c r="K180" i="1"/>
  <c r="N179" i="1"/>
  <c r="M179" i="1"/>
  <c r="L179" i="1"/>
  <c r="K179" i="1"/>
  <c r="N178" i="1"/>
  <c r="M178" i="1"/>
  <c r="L178" i="1"/>
  <c r="K178" i="1"/>
  <c r="N177" i="1"/>
  <c r="M177" i="1"/>
  <c r="L177" i="1"/>
  <c r="K177" i="1"/>
  <c r="N176" i="1"/>
  <c r="M176" i="1"/>
  <c r="L176" i="1"/>
  <c r="K176" i="1"/>
  <c r="N175" i="1"/>
  <c r="M175" i="1"/>
  <c r="L175" i="1"/>
  <c r="K175" i="1"/>
  <c r="N174" i="1"/>
  <c r="M174" i="1"/>
  <c r="L174" i="1"/>
  <c r="K174" i="1"/>
  <c r="N173" i="1"/>
  <c r="M173" i="1"/>
  <c r="L173" i="1"/>
  <c r="K173" i="1"/>
  <c r="N172" i="1"/>
  <c r="M172" i="1"/>
  <c r="L172" i="1"/>
  <c r="K172" i="1"/>
  <c r="N171" i="1"/>
  <c r="M171" i="1"/>
  <c r="L171" i="1"/>
  <c r="K171" i="1"/>
  <c r="N170" i="1"/>
  <c r="M170" i="1"/>
  <c r="L170" i="1"/>
  <c r="K170" i="1"/>
  <c r="N169" i="1"/>
  <c r="M169" i="1"/>
  <c r="L169" i="1"/>
  <c r="K169" i="1"/>
  <c r="N168" i="1"/>
  <c r="M168" i="1"/>
  <c r="L168" i="1"/>
  <c r="K168" i="1"/>
  <c r="N167" i="1"/>
  <c r="M167" i="1"/>
  <c r="L167" i="1"/>
  <c r="K167" i="1"/>
  <c r="N166" i="1"/>
  <c r="M166" i="1"/>
  <c r="L166" i="1"/>
  <c r="K166" i="1"/>
  <c r="N165" i="1"/>
  <c r="M165" i="1"/>
  <c r="L165" i="1"/>
  <c r="K165" i="1"/>
  <c r="N164" i="1"/>
  <c r="M164" i="1"/>
  <c r="L164" i="1"/>
  <c r="K164" i="1"/>
  <c r="N163" i="1"/>
  <c r="M163" i="1"/>
  <c r="L163" i="1"/>
  <c r="K163" i="1"/>
  <c r="N162" i="1"/>
  <c r="M162" i="1"/>
  <c r="L162" i="1"/>
  <c r="K162" i="1"/>
  <c r="N161" i="1"/>
  <c r="M161" i="1"/>
  <c r="L161" i="1"/>
  <c r="K161" i="1"/>
  <c r="N160" i="1"/>
  <c r="M160" i="1"/>
  <c r="L160" i="1"/>
  <c r="K160" i="1"/>
  <c r="N159" i="1"/>
  <c r="M159" i="1"/>
  <c r="L159" i="1"/>
  <c r="K159" i="1"/>
  <c r="N158" i="1"/>
  <c r="M158" i="1"/>
  <c r="L158" i="1"/>
  <c r="K158" i="1"/>
  <c r="N157" i="1"/>
  <c r="M157" i="1"/>
  <c r="L157" i="1"/>
  <c r="K157" i="1"/>
  <c r="N156" i="1"/>
  <c r="M156" i="1"/>
  <c r="L156" i="1"/>
  <c r="K156" i="1"/>
  <c r="N155" i="1"/>
  <c r="M155" i="1"/>
  <c r="L155" i="1"/>
  <c r="K155" i="1"/>
  <c r="N154" i="1"/>
  <c r="M154" i="1"/>
  <c r="L154" i="1"/>
  <c r="K154" i="1"/>
  <c r="N153" i="1"/>
  <c r="M153" i="1"/>
  <c r="L153" i="1"/>
  <c r="K153" i="1"/>
  <c r="N152" i="1"/>
  <c r="M152" i="1"/>
  <c r="L152" i="1"/>
  <c r="K152" i="1"/>
  <c r="N151" i="1"/>
  <c r="M151" i="1"/>
  <c r="L151" i="1"/>
  <c r="K151" i="1"/>
  <c r="N150" i="1"/>
  <c r="M150" i="1"/>
  <c r="L150" i="1"/>
  <c r="K150" i="1"/>
  <c r="N149" i="1"/>
  <c r="M149" i="1"/>
  <c r="L149" i="1"/>
  <c r="K149" i="1"/>
  <c r="N148" i="1"/>
  <c r="M148" i="1"/>
  <c r="L148" i="1"/>
  <c r="K148" i="1"/>
  <c r="N147" i="1"/>
  <c r="M147" i="1"/>
  <c r="L147" i="1"/>
  <c r="K147" i="1"/>
  <c r="N146" i="1"/>
  <c r="M146" i="1"/>
  <c r="L146" i="1"/>
  <c r="K146" i="1"/>
  <c r="N145" i="1"/>
  <c r="M145" i="1"/>
  <c r="L145" i="1"/>
  <c r="K145" i="1"/>
  <c r="N144" i="1"/>
  <c r="M144" i="1"/>
  <c r="L144" i="1"/>
  <c r="K144" i="1"/>
  <c r="N143" i="1"/>
  <c r="M143" i="1"/>
  <c r="L143" i="1"/>
  <c r="K143" i="1"/>
  <c r="N142" i="1"/>
  <c r="M142" i="1"/>
  <c r="L142" i="1"/>
  <c r="K142" i="1"/>
  <c r="N141" i="1"/>
  <c r="M141" i="1"/>
  <c r="L141" i="1"/>
  <c r="K141" i="1"/>
  <c r="N140" i="1"/>
  <c r="M140" i="1"/>
  <c r="L140" i="1"/>
  <c r="K140" i="1"/>
  <c r="N139" i="1"/>
  <c r="M139" i="1"/>
  <c r="L139" i="1"/>
  <c r="K139" i="1"/>
  <c r="N138" i="1"/>
  <c r="M138" i="1"/>
  <c r="L138" i="1"/>
  <c r="K138" i="1"/>
  <c r="N137" i="1"/>
  <c r="M137" i="1"/>
  <c r="L137" i="1"/>
  <c r="K137" i="1"/>
  <c r="N136" i="1"/>
  <c r="M136" i="1"/>
  <c r="L136" i="1"/>
  <c r="K136" i="1"/>
  <c r="N135" i="1"/>
  <c r="M135" i="1"/>
  <c r="L135" i="1"/>
  <c r="K135" i="1"/>
  <c r="N134" i="1"/>
  <c r="M134" i="1"/>
  <c r="L134" i="1"/>
  <c r="K134" i="1"/>
  <c r="N133" i="1"/>
  <c r="M133" i="1"/>
  <c r="L133" i="1"/>
  <c r="K133" i="1"/>
  <c r="N132" i="1"/>
  <c r="M132" i="1"/>
  <c r="L132" i="1"/>
  <c r="K132" i="1"/>
  <c r="N131" i="1"/>
  <c r="M131" i="1"/>
  <c r="L131" i="1"/>
  <c r="K131" i="1"/>
  <c r="N130" i="1"/>
  <c r="M130" i="1"/>
  <c r="L130" i="1"/>
  <c r="K130" i="1"/>
  <c r="N129" i="1"/>
  <c r="M129" i="1"/>
  <c r="L129" i="1"/>
  <c r="K129" i="1"/>
  <c r="N128" i="1"/>
  <c r="M128" i="1"/>
  <c r="L128" i="1"/>
  <c r="K128" i="1"/>
  <c r="N127" i="1"/>
  <c r="M127" i="1"/>
  <c r="L127" i="1"/>
  <c r="K127" i="1"/>
  <c r="N126" i="1"/>
  <c r="M126" i="1"/>
  <c r="L126" i="1"/>
  <c r="K126" i="1"/>
  <c r="N125" i="1"/>
  <c r="M125" i="1"/>
  <c r="L125" i="1"/>
  <c r="K125" i="1"/>
  <c r="N124" i="1"/>
  <c r="M124" i="1"/>
  <c r="L124" i="1"/>
  <c r="K124" i="1"/>
  <c r="N123" i="1"/>
  <c r="M123" i="1"/>
  <c r="L123" i="1"/>
  <c r="K123" i="1"/>
  <c r="N122" i="1"/>
  <c r="M122" i="1"/>
  <c r="L122" i="1"/>
  <c r="K122" i="1"/>
  <c r="N121" i="1"/>
  <c r="M121" i="1"/>
  <c r="L121" i="1"/>
  <c r="K121" i="1"/>
  <c r="N120" i="1"/>
  <c r="M120" i="1"/>
  <c r="L120" i="1"/>
  <c r="K120" i="1"/>
  <c r="N119" i="1"/>
  <c r="M119" i="1"/>
  <c r="L119" i="1"/>
  <c r="K119" i="1"/>
  <c r="N118" i="1"/>
  <c r="M118" i="1"/>
  <c r="L118" i="1"/>
  <c r="K118" i="1"/>
  <c r="N117" i="1"/>
  <c r="M117" i="1"/>
  <c r="L117" i="1"/>
  <c r="K117" i="1"/>
  <c r="N116" i="1"/>
  <c r="M116" i="1"/>
  <c r="L116" i="1"/>
  <c r="K116" i="1"/>
  <c r="N115" i="1"/>
  <c r="M115" i="1"/>
  <c r="L115" i="1"/>
  <c r="K115" i="1"/>
  <c r="N114" i="1"/>
  <c r="M114" i="1"/>
  <c r="L114" i="1"/>
  <c r="K114" i="1"/>
  <c r="N113" i="1"/>
  <c r="M113" i="1"/>
  <c r="L113" i="1"/>
  <c r="K113" i="1"/>
  <c r="N112" i="1"/>
  <c r="M112" i="1"/>
  <c r="L112" i="1"/>
  <c r="K112" i="1"/>
  <c r="N111" i="1"/>
  <c r="M111" i="1"/>
  <c r="L111" i="1"/>
  <c r="K111" i="1"/>
  <c r="N110" i="1"/>
  <c r="M110" i="1"/>
  <c r="L110" i="1"/>
  <c r="K110" i="1"/>
  <c r="N109" i="1"/>
  <c r="M109" i="1"/>
  <c r="L109" i="1"/>
  <c r="K109" i="1"/>
  <c r="N108" i="1"/>
  <c r="M108" i="1"/>
  <c r="L108" i="1"/>
  <c r="K108" i="1"/>
  <c r="N107" i="1"/>
  <c r="M107" i="1"/>
  <c r="L107" i="1"/>
  <c r="K107" i="1"/>
  <c r="N106" i="1"/>
  <c r="M106" i="1"/>
  <c r="L106" i="1"/>
  <c r="K106" i="1"/>
  <c r="N105" i="1"/>
  <c r="M105" i="1"/>
  <c r="L105" i="1"/>
  <c r="K105" i="1"/>
  <c r="N104" i="1"/>
  <c r="M104" i="1"/>
  <c r="L104" i="1"/>
  <c r="K104" i="1"/>
  <c r="N103" i="1"/>
  <c r="M103" i="1"/>
  <c r="L103" i="1"/>
  <c r="K103" i="1"/>
  <c r="N102" i="1"/>
  <c r="M102" i="1"/>
  <c r="L102" i="1"/>
  <c r="K102" i="1"/>
  <c r="N101" i="1"/>
  <c r="M101" i="1"/>
  <c r="L101" i="1"/>
  <c r="K101" i="1"/>
  <c r="N100" i="1"/>
  <c r="M100" i="1"/>
  <c r="L100" i="1"/>
  <c r="K100" i="1"/>
  <c r="N99" i="1"/>
  <c r="M99" i="1"/>
  <c r="L99" i="1"/>
  <c r="K99" i="1"/>
  <c r="N98" i="1"/>
  <c r="M98" i="1"/>
  <c r="L98" i="1"/>
  <c r="K98" i="1"/>
  <c r="N97" i="1"/>
  <c r="M97" i="1"/>
  <c r="L97" i="1"/>
  <c r="K97" i="1"/>
  <c r="N96" i="1"/>
  <c r="M96" i="1"/>
  <c r="L96" i="1"/>
  <c r="K96" i="1"/>
  <c r="N95" i="1"/>
  <c r="M95" i="1"/>
  <c r="L95" i="1"/>
  <c r="K95" i="1"/>
  <c r="N94" i="1"/>
  <c r="M94" i="1"/>
  <c r="L94" i="1"/>
  <c r="K94" i="1"/>
  <c r="N93" i="1"/>
  <c r="M93" i="1"/>
  <c r="L93" i="1"/>
  <c r="K93" i="1"/>
  <c r="N92" i="1"/>
  <c r="M92" i="1"/>
  <c r="L92" i="1"/>
  <c r="K92" i="1"/>
  <c r="N91" i="1"/>
  <c r="M91" i="1"/>
  <c r="L91" i="1"/>
  <c r="K91" i="1"/>
  <c r="N90" i="1"/>
  <c r="M90" i="1"/>
  <c r="L90" i="1"/>
  <c r="K90" i="1"/>
  <c r="N89" i="1"/>
  <c r="M89" i="1"/>
  <c r="L89" i="1"/>
  <c r="K89" i="1"/>
  <c r="N88" i="1"/>
  <c r="M88" i="1"/>
  <c r="L88" i="1"/>
  <c r="K88" i="1"/>
  <c r="N87" i="1"/>
  <c r="M87" i="1"/>
  <c r="L87" i="1"/>
  <c r="K87" i="1"/>
  <c r="N86" i="1"/>
  <c r="M86" i="1"/>
  <c r="L86" i="1"/>
  <c r="K86" i="1"/>
  <c r="N85" i="1"/>
  <c r="M85" i="1"/>
  <c r="L85" i="1"/>
  <c r="K85" i="1"/>
  <c r="N84" i="1"/>
  <c r="M84" i="1"/>
  <c r="L84" i="1"/>
  <c r="K84" i="1"/>
  <c r="N83" i="1"/>
  <c r="M83" i="1"/>
  <c r="L83" i="1"/>
  <c r="K83" i="1"/>
  <c r="N82" i="1"/>
  <c r="M82" i="1"/>
  <c r="L82" i="1"/>
  <c r="K82" i="1"/>
  <c r="N81" i="1"/>
  <c r="M81" i="1"/>
  <c r="L81" i="1"/>
  <c r="K81" i="1"/>
  <c r="N80" i="1"/>
  <c r="M80" i="1"/>
  <c r="L80" i="1"/>
  <c r="K80" i="1"/>
  <c r="N79" i="1"/>
  <c r="M79" i="1"/>
  <c r="L79" i="1"/>
  <c r="K79" i="1"/>
  <c r="N78" i="1"/>
  <c r="M78" i="1"/>
  <c r="L78" i="1"/>
  <c r="K78" i="1"/>
  <c r="N77" i="1"/>
  <c r="M77" i="1"/>
  <c r="L77" i="1"/>
  <c r="K77" i="1"/>
  <c r="N76" i="1"/>
  <c r="M76" i="1"/>
  <c r="L76" i="1"/>
  <c r="K76" i="1"/>
  <c r="N75" i="1"/>
  <c r="M75" i="1"/>
  <c r="L75" i="1"/>
  <c r="K75" i="1"/>
  <c r="N74" i="1"/>
  <c r="M74" i="1"/>
  <c r="L74" i="1"/>
  <c r="K74" i="1"/>
  <c r="N73" i="1"/>
  <c r="M73" i="1"/>
  <c r="L73" i="1"/>
  <c r="K73" i="1"/>
  <c r="N72" i="1"/>
  <c r="M72" i="1"/>
  <c r="L72" i="1"/>
  <c r="K72" i="1"/>
  <c r="N71" i="1"/>
  <c r="M71" i="1"/>
  <c r="L71" i="1"/>
  <c r="K71" i="1"/>
  <c r="N70" i="1"/>
  <c r="M70" i="1"/>
  <c r="L70" i="1"/>
  <c r="K70" i="1"/>
  <c r="N69" i="1"/>
  <c r="M69" i="1"/>
  <c r="L69" i="1"/>
  <c r="K69" i="1"/>
  <c r="N68" i="1"/>
  <c r="M68" i="1"/>
  <c r="L68" i="1"/>
  <c r="K68" i="1"/>
  <c r="N67" i="1"/>
  <c r="M67" i="1"/>
  <c r="L67" i="1"/>
  <c r="K67" i="1"/>
  <c r="N66" i="1"/>
  <c r="M66" i="1"/>
  <c r="L66" i="1"/>
  <c r="K66" i="1"/>
  <c r="N65" i="1"/>
  <c r="M65" i="1"/>
  <c r="L65" i="1"/>
  <c r="K65" i="1"/>
  <c r="N64" i="1"/>
  <c r="M64" i="1"/>
  <c r="L64" i="1"/>
  <c r="K64" i="1"/>
  <c r="N63" i="1"/>
  <c r="M63" i="1"/>
  <c r="L63" i="1"/>
  <c r="K63" i="1"/>
  <c r="N62" i="1"/>
  <c r="M62" i="1"/>
  <c r="L62" i="1"/>
  <c r="K62" i="1"/>
  <c r="N61" i="1"/>
  <c r="M61" i="1"/>
  <c r="L61" i="1"/>
  <c r="K61" i="1"/>
  <c r="N60" i="1"/>
  <c r="M60" i="1"/>
  <c r="L60" i="1"/>
  <c r="K60" i="1"/>
  <c r="N59" i="1"/>
  <c r="M59" i="1"/>
  <c r="L59" i="1"/>
  <c r="K59" i="1"/>
  <c r="N58" i="1"/>
  <c r="M58" i="1"/>
  <c r="L58" i="1"/>
  <c r="K58" i="1"/>
  <c r="N57" i="1"/>
  <c r="M57" i="1"/>
  <c r="L57" i="1"/>
  <c r="K57" i="1"/>
  <c r="N56" i="1"/>
  <c r="M56" i="1"/>
  <c r="L56" i="1"/>
  <c r="K56" i="1"/>
  <c r="N55" i="1"/>
  <c r="M55" i="1"/>
  <c r="L55" i="1"/>
  <c r="K55" i="1"/>
  <c r="N54" i="1"/>
  <c r="M54" i="1"/>
  <c r="L54" i="1"/>
  <c r="K54" i="1"/>
  <c r="N53" i="1"/>
  <c r="M53" i="1"/>
  <c r="L53" i="1"/>
  <c r="K53" i="1"/>
  <c r="N52" i="1"/>
  <c r="M52" i="1"/>
  <c r="L52" i="1"/>
  <c r="K52" i="1"/>
  <c r="N51" i="1"/>
  <c r="M51" i="1"/>
  <c r="L51" i="1"/>
  <c r="K51" i="1"/>
  <c r="N50" i="1"/>
  <c r="M50" i="1"/>
  <c r="L50" i="1"/>
  <c r="K50" i="1"/>
  <c r="N49" i="1"/>
  <c r="M49" i="1"/>
  <c r="L49" i="1"/>
  <c r="K49" i="1"/>
  <c r="N48" i="1"/>
  <c r="M48" i="1"/>
  <c r="L48" i="1"/>
  <c r="K48" i="1"/>
  <c r="N47" i="1"/>
  <c r="M47" i="1"/>
  <c r="L47" i="1"/>
  <c r="K47" i="1"/>
  <c r="N46" i="1"/>
  <c r="M46" i="1"/>
  <c r="L46" i="1"/>
  <c r="K46" i="1"/>
  <c r="N45" i="1"/>
  <c r="M45" i="1"/>
  <c r="L45" i="1"/>
  <c r="K45" i="1"/>
  <c r="N44" i="1"/>
  <c r="M44" i="1"/>
  <c r="L44" i="1"/>
  <c r="K44" i="1"/>
  <c r="N43" i="1"/>
  <c r="M43" i="1"/>
  <c r="L43" i="1"/>
  <c r="K43" i="1"/>
  <c r="N42" i="1"/>
  <c r="M42" i="1"/>
  <c r="L42" i="1"/>
  <c r="K42" i="1"/>
  <c r="N41" i="1"/>
  <c r="M41" i="1"/>
  <c r="L41" i="1"/>
  <c r="K41" i="1"/>
  <c r="N40" i="1"/>
  <c r="M40" i="1"/>
  <c r="L40" i="1"/>
  <c r="K40" i="1"/>
  <c r="N39" i="1"/>
  <c r="M39" i="1"/>
  <c r="L39" i="1"/>
  <c r="K39" i="1"/>
  <c r="N38" i="1"/>
  <c r="M38" i="1"/>
  <c r="L38" i="1"/>
  <c r="K38" i="1"/>
  <c r="N37" i="1"/>
  <c r="M37" i="1"/>
  <c r="L37" i="1"/>
  <c r="K37" i="1"/>
  <c r="N36" i="1"/>
  <c r="M36" i="1"/>
  <c r="L36" i="1"/>
  <c r="K36" i="1"/>
  <c r="N35" i="1"/>
  <c r="M35" i="1"/>
  <c r="L35" i="1"/>
  <c r="K35" i="1"/>
  <c r="N34" i="1"/>
  <c r="M34" i="1"/>
  <c r="L34" i="1"/>
  <c r="K34" i="1"/>
  <c r="N33" i="1"/>
  <c r="M33" i="1"/>
  <c r="L33" i="1"/>
  <c r="K33" i="1"/>
  <c r="N32" i="1"/>
  <c r="M32" i="1"/>
  <c r="L32" i="1"/>
  <c r="K32" i="1"/>
  <c r="N31" i="1"/>
  <c r="M31" i="1"/>
  <c r="L31" i="1"/>
  <c r="K31" i="1"/>
  <c r="N30" i="1"/>
  <c r="M30" i="1"/>
  <c r="L30" i="1"/>
  <c r="K30" i="1"/>
  <c r="N29" i="1"/>
  <c r="M29" i="1"/>
  <c r="L29" i="1"/>
  <c r="K29" i="1"/>
  <c r="N28" i="1"/>
  <c r="M28" i="1"/>
  <c r="L28" i="1"/>
  <c r="K28" i="1"/>
  <c r="N27" i="1"/>
  <c r="M27" i="1"/>
  <c r="L27" i="1"/>
  <c r="K27" i="1"/>
  <c r="N26" i="1"/>
  <c r="M26" i="1"/>
  <c r="L26" i="1"/>
  <c r="K26" i="1"/>
  <c r="N25" i="1"/>
  <c r="M25" i="1"/>
  <c r="L25" i="1"/>
  <c r="K25" i="1"/>
  <c r="N24" i="1"/>
  <c r="M24" i="1"/>
  <c r="L24" i="1"/>
  <c r="K24" i="1"/>
  <c r="N23" i="1"/>
  <c r="M23" i="1"/>
  <c r="L23" i="1"/>
  <c r="K23" i="1"/>
  <c r="N22" i="1"/>
  <c r="M22" i="1"/>
  <c r="L22" i="1"/>
  <c r="K22" i="1"/>
  <c r="N21" i="1"/>
  <c r="M21" i="1"/>
  <c r="L21" i="1"/>
  <c r="K21" i="1"/>
  <c r="N20" i="1"/>
  <c r="M20" i="1"/>
  <c r="L20" i="1"/>
  <c r="K20" i="1"/>
  <c r="N19" i="1"/>
  <c r="M19" i="1"/>
  <c r="L19" i="1"/>
  <c r="K19" i="1"/>
  <c r="N18" i="1"/>
  <c r="M18" i="1"/>
  <c r="L18" i="1"/>
  <c r="K18" i="1"/>
  <c r="N17" i="1"/>
  <c r="M17" i="1"/>
  <c r="L17" i="1"/>
  <c r="K17" i="1"/>
  <c r="N16" i="1"/>
  <c r="M16" i="1"/>
  <c r="L16" i="1"/>
  <c r="K16" i="1"/>
  <c r="N15" i="1"/>
  <c r="M15" i="1"/>
  <c r="L15" i="1"/>
  <c r="K15" i="1"/>
  <c r="N14" i="1"/>
  <c r="M14" i="1"/>
  <c r="L14" i="1"/>
  <c r="K14" i="1"/>
  <c r="N13" i="1"/>
  <c r="M13" i="1"/>
  <c r="L13" i="1"/>
  <c r="K13" i="1"/>
  <c r="N12" i="1"/>
  <c r="M12" i="1"/>
  <c r="L12" i="1"/>
  <c r="K12" i="1"/>
  <c r="N11" i="1"/>
  <c r="M11" i="1"/>
  <c r="L11" i="1"/>
  <c r="K11" i="1"/>
  <c r="N10" i="1"/>
  <c r="M10" i="1"/>
  <c r="L10" i="1"/>
  <c r="K10" i="1"/>
  <c r="N9" i="1"/>
  <c r="M9" i="1"/>
  <c r="L9" i="1"/>
  <c r="K9" i="1"/>
  <c r="N8" i="1"/>
  <c r="M8" i="1"/>
  <c r="L8" i="1"/>
  <c r="K8" i="1"/>
  <c r="K7" i="1"/>
  <c r="K6" i="1"/>
  <c r="K5" i="1"/>
  <c r="K4" i="1"/>
  <c r="K3" i="1"/>
  <c r="I182" i="1"/>
  <c r="H182" i="1"/>
  <c r="G182" i="1"/>
  <c r="F182" i="1"/>
  <c r="I181" i="1"/>
  <c r="H181" i="1"/>
  <c r="G181" i="1"/>
  <c r="F181" i="1"/>
  <c r="I180" i="1"/>
  <c r="H180" i="1"/>
  <c r="G180" i="1"/>
  <c r="F180" i="1"/>
  <c r="I179" i="1"/>
  <c r="H179" i="1"/>
  <c r="G179" i="1"/>
  <c r="F179" i="1"/>
  <c r="I178" i="1"/>
  <c r="H178" i="1"/>
  <c r="G178" i="1"/>
  <c r="F178" i="1"/>
  <c r="I177" i="1"/>
  <c r="H177" i="1"/>
  <c r="G177" i="1"/>
  <c r="F177" i="1"/>
  <c r="I176" i="1"/>
  <c r="H176" i="1"/>
  <c r="G176" i="1"/>
  <c r="F176" i="1"/>
  <c r="I175" i="1"/>
  <c r="H175" i="1"/>
  <c r="G175" i="1"/>
  <c r="F175" i="1"/>
  <c r="I174" i="1"/>
  <c r="H174" i="1"/>
  <c r="G174" i="1"/>
  <c r="F174" i="1"/>
  <c r="I173" i="1"/>
  <c r="H173" i="1"/>
  <c r="G173" i="1"/>
  <c r="F173" i="1"/>
  <c r="I172" i="1"/>
  <c r="H172" i="1"/>
  <c r="G172" i="1"/>
  <c r="F172" i="1"/>
  <c r="I171" i="1"/>
  <c r="H171" i="1"/>
  <c r="G171" i="1"/>
  <c r="F171" i="1"/>
  <c r="I170" i="1"/>
  <c r="H170" i="1"/>
  <c r="G170" i="1"/>
  <c r="F170" i="1"/>
  <c r="I169" i="1"/>
  <c r="H169" i="1"/>
  <c r="G169" i="1"/>
  <c r="F169" i="1"/>
  <c r="I168" i="1"/>
  <c r="H168" i="1"/>
  <c r="G168" i="1"/>
  <c r="F168" i="1"/>
  <c r="I167" i="1"/>
  <c r="H167" i="1"/>
  <c r="G167" i="1"/>
  <c r="F167" i="1"/>
  <c r="I166" i="1"/>
  <c r="H166" i="1"/>
  <c r="G166" i="1"/>
  <c r="F166" i="1"/>
  <c r="I165" i="1"/>
  <c r="H165" i="1"/>
  <c r="G165" i="1"/>
  <c r="F165" i="1"/>
  <c r="I164" i="1"/>
  <c r="H164" i="1"/>
  <c r="G164" i="1"/>
  <c r="F164" i="1"/>
  <c r="I163" i="1"/>
  <c r="H163" i="1"/>
  <c r="G163" i="1"/>
  <c r="F163" i="1"/>
  <c r="I162" i="1"/>
  <c r="H162" i="1"/>
  <c r="G162" i="1"/>
  <c r="F162" i="1"/>
  <c r="I161" i="1"/>
  <c r="H161" i="1"/>
  <c r="G161" i="1"/>
  <c r="F161" i="1"/>
  <c r="I160" i="1"/>
  <c r="H160" i="1"/>
  <c r="G160" i="1"/>
  <c r="F160" i="1"/>
  <c r="I159" i="1"/>
  <c r="H159" i="1"/>
  <c r="G159" i="1"/>
  <c r="F159" i="1"/>
  <c r="I158" i="1"/>
  <c r="H158" i="1"/>
  <c r="G158" i="1"/>
  <c r="F158" i="1"/>
  <c r="I157" i="1"/>
  <c r="H157" i="1"/>
  <c r="G157" i="1"/>
  <c r="F157" i="1"/>
  <c r="I156" i="1"/>
  <c r="H156" i="1"/>
  <c r="G156" i="1"/>
  <c r="F156" i="1"/>
  <c r="I155" i="1"/>
  <c r="H155" i="1"/>
  <c r="G155" i="1"/>
  <c r="F155" i="1"/>
  <c r="I154" i="1"/>
  <c r="H154" i="1"/>
  <c r="G154" i="1"/>
  <c r="F154" i="1"/>
  <c r="I153" i="1"/>
  <c r="H153" i="1"/>
  <c r="G153" i="1"/>
  <c r="F153" i="1"/>
  <c r="I152" i="1"/>
  <c r="H152" i="1"/>
  <c r="G152" i="1"/>
  <c r="F152" i="1"/>
  <c r="I151" i="1"/>
  <c r="H151" i="1"/>
  <c r="G151" i="1"/>
  <c r="F151" i="1"/>
  <c r="I150" i="1"/>
  <c r="H150" i="1"/>
  <c r="G150" i="1"/>
  <c r="F150" i="1"/>
  <c r="I149" i="1"/>
  <c r="H149" i="1"/>
  <c r="G149" i="1"/>
  <c r="F149" i="1"/>
  <c r="I148" i="1"/>
  <c r="H148" i="1"/>
  <c r="G148" i="1"/>
  <c r="F148" i="1"/>
  <c r="I147" i="1"/>
  <c r="H147" i="1"/>
  <c r="G147" i="1"/>
  <c r="F147" i="1"/>
  <c r="I146" i="1"/>
  <c r="H146" i="1"/>
  <c r="G146" i="1"/>
  <c r="F146" i="1"/>
  <c r="I145" i="1"/>
  <c r="H145" i="1"/>
  <c r="G145" i="1"/>
  <c r="F145" i="1"/>
  <c r="I144" i="1"/>
  <c r="H144" i="1"/>
  <c r="G144" i="1"/>
  <c r="F144" i="1"/>
  <c r="I143" i="1"/>
  <c r="H143" i="1"/>
  <c r="G143" i="1"/>
  <c r="F143" i="1"/>
  <c r="I142" i="1"/>
  <c r="H142" i="1"/>
  <c r="G142" i="1"/>
  <c r="F142" i="1"/>
  <c r="I141" i="1"/>
  <c r="H141" i="1"/>
  <c r="G141" i="1"/>
  <c r="F141" i="1"/>
  <c r="I140" i="1"/>
  <c r="H140" i="1"/>
  <c r="G140" i="1"/>
  <c r="F140" i="1"/>
  <c r="I139" i="1"/>
  <c r="H139" i="1"/>
  <c r="G139" i="1"/>
  <c r="F139" i="1"/>
  <c r="I138" i="1"/>
  <c r="H138" i="1"/>
  <c r="G138" i="1"/>
  <c r="F138" i="1"/>
  <c r="I137" i="1"/>
  <c r="H137" i="1"/>
  <c r="G137" i="1"/>
  <c r="F137" i="1"/>
  <c r="I136" i="1"/>
  <c r="H136" i="1"/>
  <c r="G136" i="1"/>
  <c r="F136" i="1"/>
  <c r="I135" i="1"/>
  <c r="H135" i="1"/>
  <c r="G135" i="1"/>
  <c r="F135" i="1"/>
  <c r="I134" i="1"/>
  <c r="H134" i="1"/>
  <c r="G134" i="1"/>
  <c r="F134" i="1"/>
  <c r="I133" i="1"/>
  <c r="H133" i="1"/>
  <c r="G133" i="1"/>
  <c r="F133" i="1"/>
  <c r="I132" i="1"/>
  <c r="H132" i="1"/>
  <c r="G132" i="1"/>
  <c r="F132" i="1"/>
  <c r="I131" i="1"/>
  <c r="H131" i="1"/>
  <c r="G131" i="1"/>
  <c r="F131" i="1"/>
  <c r="I130" i="1"/>
  <c r="H130" i="1"/>
  <c r="G130" i="1"/>
  <c r="F130" i="1"/>
  <c r="I129" i="1"/>
  <c r="H129" i="1"/>
  <c r="G129" i="1"/>
  <c r="F129" i="1"/>
  <c r="I128" i="1"/>
  <c r="H128" i="1"/>
  <c r="G128" i="1"/>
  <c r="F128" i="1"/>
  <c r="I127" i="1"/>
  <c r="H127" i="1"/>
  <c r="G127" i="1"/>
  <c r="F127" i="1"/>
  <c r="I126" i="1"/>
  <c r="H126" i="1"/>
  <c r="G126" i="1"/>
  <c r="F126" i="1"/>
  <c r="I125" i="1"/>
  <c r="H125" i="1"/>
  <c r="G125" i="1"/>
  <c r="F125" i="1"/>
  <c r="I124" i="1"/>
  <c r="H124" i="1"/>
  <c r="G124" i="1"/>
  <c r="F124" i="1"/>
  <c r="I123" i="1"/>
  <c r="H123" i="1"/>
  <c r="G123" i="1"/>
  <c r="F123" i="1"/>
  <c r="I122" i="1"/>
  <c r="H122" i="1"/>
  <c r="G122" i="1"/>
  <c r="F122" i="1"/>
  <c r="I121" i="1"/>
  <c r="H121" i="1"/>
  <c r="G121" i="1"/>
  <c r="F121" i="1"/>
  <c r="I120" i="1"/>
  <c r="H120" i="1"/>
  <c r="G120" i="1"/>
  <c r="F120" i="1"/>
  <c r="I119" i="1"/>
  <c r="H119" i="1"/>
  <c r="G119" i="1"/>
  <c r="F119" i="1"/>
  <c r="I118" i="1"/>
  <c r="H118" i="1"/>
  <c r="G118" i="1"/>
  <c r="F118" i="1"/>
  <c r="I117" i="1"/>
  <c r="H117" i="1"/>
  <c r="G117" i="1"/>
  <c r="F117" i="1"/>
  <c r="I116" i="1"/>
  <c r="H116" i="1"/>
  <c r="G116" i="1"/>
  <c r="F116" i="1"/>
  <c r="I115" i="1"/>
  <c r="H115" i="1"/>
  <c r="G115" i="1"/>
  <c r="F115" i="1"/>
  <c r="I114" i="1"/>
  <c r="H114" i="1"/>
  <c r="G114" i="1"/>
  <c r="F114" i="1"/>
  <c r="I113" i="1"/>
  <c r="H113" i="1"/>
  <c r="G113" i="1"/>
  <c r="F113" i="1"/>
  <c r="I112" i="1"/>
  <c r="H112" i="1"/>
  <c r="G112" i="1"/>
  <c r="F112" i="1"/>
  <c r="I111" i="1"/>
  <c r="H111" i="1"/>
  <c r="G111" i="1"/>
  <c r="F111" i="1"/>
  <c r="I110" i="1"/>
  <c r="H110" i="1"/>
  <c r="G110" i="1"/>
  <c r="F110" i="1"/>
  <c r="I109" i="1"/>
  <c r="H109" i="1"/>
  <c r="G109" i="1"/>
  <c r="F109" i="1"/>
  <c r="I108" i="1"/>
  <c r="H108" i="1"/>
  <c r="G108" i="1"/>
  <c r="F108" i="1"/>
  <c r="I107" i="1"/>
  <c r="H107" i="1"/>
  <c r="G107" i="1"/>
  <c r="F107" i="1"/>
  <c r="I106" i="1"/>
  <c r="H106" i="1"/>
  <c r="G106" i="1"/>
  <c r="F106" i="1"/>
  <c r="I105" i="1"/>
  <c r="H105" i="1"/>
  <c r="G105" i="1"/>
  <c r="F105" i="1"/>
  <c r="I104" i="1"/>
  <c r="H104" i="1"/>
  <c r="G104" i="1"/>
  <c r="F104" i="1"/>
  <c r="I103" i="1"/>
  <c r="H103" i="1"/>
  <c r="G103" i="1"/>
  <c r="F103" i="1"/>
  <c r="I102" i="1"/>
  <c r="H102" i="1"/>
  <c r="G102" i="1"/>
  <c r="F102" i="1"/>
  <c r="I101" i="1"/>
  <c r="H101" i="1"/>
  <c r="G101" i="1"/>
  <c r="F101" i="1"/>
  <c r="I100" i="1"/>
  <c r="H100" i="1"/>
  <c r="G100" i="1"/>
  <c r="F100" i="1"/>
  <c r="I99" i="1"/>
  <c r="H99" i="1"/>
  <c r="G99" i="1"/>
  <c r="F99" i="1"/>
  <c r="I98" i="1"/>
  <c r="H98" i="1"/>
  <c r="G98" i="1"/>
  <c r="F98" i="1"/>
  <c r="I97" i="1"/>
  <c r="H97" i="1"/>
  <c r="G97" i="1"/>
  <c r="F97" i="1"/>
  <c r="I96" i="1"/>
  <c r="H96" i="1"/>
  <c r="G96" i="1"/>
  <c r="F96" i="1"/>
  <c r="I95" i="1"/>
  <c r="H95" i="1"/>
  <c r="G95" i="1"/>
  <c r="F95" i="1"/>
  <c r="I94" i="1"/>
  <c r="H94" i="1"/>
  <c r="G94" i="1"/>
  <c r="F94" i="1"/>
  <c r="I93" i="1"/>
  <c r="H93" i="1"/>
  <c r="G93" i="1"/>
  <c r="F93" i="1"/>
  <c r="I92" i="1"/>
  <c r="H92" i="1"/>
  <c r="G92" i="1"/>
  <c r="F92" i="1"/>
  <c r="I91" i="1"/>
  <c r="H91" i="1"/>
  <c r="G91" i="1"/>
  <c r="F91" i="1"/>
  <c r="I90" i="1"/>
  <c r="H90" i="1"/>
  <c r="G90" i="1"/>
  <c r="F90" i="1"/>
  <c r="I89" i="1"/>
  <c r="H89" i="1"/>
  <c r="G89" i="1"/>
  <c r="F89" i="1"/>
  <c r="I88" i="1"/>
  <c r="H88" i="1"/>
  <c r="G88" i="1"/>
  <c r="F88" i="1"/>
  <c r="I87" i="1"/>
  <c r="H87" i="1"/>
  <c r="G87" i="1"/>
  <c r="F87" i="1"/>
  <c r="I86" i="1"/>
  <c r="H86" i="1"/>
  <c r="G86" i="1"/>
  <c r="F86" i="1"/>
  <c r="I85" i="1"/>
  <c r="H85" i="1"/>
  <c r="G85" i="1"/>
  <c r="F85" i="1"/>
  <c r="I84" i="1"/>
  <c r="H84" i="1"/>
  <c r="G84" i="1"/>
  <c r="F84" i="1"/>
  <c r="I83" i="1"/>
  <c r="H83" i="1"/>
  <c r="G83" i="1"/>
  <c r="F83" i="1"/>
  <c r="I82" i="1"/>
  <c r="H82" i="1"/>
  <c r="G82" i="1"/>
  <c r="F82" i="1"/>
  <c r="I81" i="1"/>
  <c r="H81" i="1"/>
  <c r="G81" i="1"/>
  <c r="F81" i="1"/>
  <c r="I80" i="1"/>
  <c r="H80" i="1"/>
  <c r="G80" i="1"/>
  <c r="F80" i="1"/>
  <c r="I79" i="1"/>
  <c r="H79" i="1"/>
  <c r="G79" i="1"/>
  <c r="F79" i="1"/>
  <c r="I78" i="1"/>
  <c r="H78" i="1"/>
  <c r="G78" i="1"/>
  <c r="F78" i="1"/>
  <c r="I77" i="1"/>
  <c r="H77" i="1"/>
  <c r="G77" i="1"/>
  <c r="F77" i="1"/>
  <c r="I76" i="1"/>
  <c r="H76" i="1"/>
  <c r="G76" i="1"/>
  <c r="F76" i="1"/>
  <c r="I75" i="1"/>
  <c r="H75" i="1"/>
  <c r="G75" i="1"/>
  <c r="F75" i="1"/>
  <c r="I74" i="1"/>
  <c r="H74" i="1"/>
  <c r="G74" i="1"/>
  <c r="F74" i="1"/>
  <c r="I73" i="1"/>
  <c r="H73" i="1"/>
  <c r="G73" i="1"/>
  <c r="F73" i="1"/>
  <c r="I72" i="1"/>
  <c r="H72" i="1"/>
  <c r="G72" i="1"/>
  <c r="F72" i="1"/>
  <c r="I71" i="1"/>
  <c r="H71" i="1"/>
  <c r="G71" i="1"/>
  <c r="F71" i="1"/>
  <c r="I70" i="1"/>
  <c r="H70" i="1"/>
  <c r="G70" i="1"/>
  <c r="F70" i="1"/>
  <c r="I69" i="1"/>
  <c r="H69" i="1"/>
  <c r="G69" i="1"/>
  <c r="F69" i="1"/>
  <c r="I68" i="1"/>
  <c r="H68" i="1"/>
  <c r="G68" i="1"/>
  <c r="F68" i="1"/>
  <c r="I67" i="1"/>
  <c r="H67" i="1"/>
  <c r="G67" i="1"/>
  <c r="F67" i="1"/>
  <c r="I66" i="1"/>
  <c r="H66" i="1"/>
  <c r="G66" i="1"/>
  <c r="F66" i="1"/>
  <c r="I65" i="1"/>
  <c r="H65" i="1"/>
  <c r="G65" i="1"/>
  <c r="F65" i="1"/>
  <c r="I64" i="1"/>
  <c r="H64" i="1"/>
  <c r="G64" i="1"/>
  <c r="F64" i="1"/>
  <c r="I63" i="1"/>
  <c r="H63" i="1"/>
  <c r="G63" i="1"/>
  <c r="F63" i="1"/>
  <c r="I62" i="1"/>
  <c r="H62" i="1"/>
  <c r="G62" i="1"/>
  <c r="F62" i="1"/>
  <c r="I61" i="1"/>
  <c r="H61" i="1"/>
  <c r="G61" i="1"/>
  <c r="F61" i="1"/>
  <c r="I60" i="1"/>
  <c r="H60" i="1"/>
  <c r="G60" i="1"/>
  <c r="F60" i="1"/>
  <c r="I59" i="1"/>
  <c r="H59" i="1"/>
  <c r="G59" i="1"/>
  <c r="F59" i="1"/>
  <c r="I58" i="1"/>
  <c r="H58" i="1"/>
  <c r="G58" i="1"/>
  <c r="F58" i="1"/>
  <c r="I57" i="1"/>
  <c r="H57" i="1"/>
  <c r="G57" i="1"/>
  <c r="F57" i="1"/>
  <c r="I56" i="1"/>
  <c r="H56" i="1"/>
  <c r="G56" i="1"/>
  <c r="F56" i="1"/>
  <c r="I55" i="1"/>
  <c r="H55" i="1"/>
  <c r="G55" i="1"/>
  <c r="F55" i="1"/>
  <c r="I54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8" i="1"/>
  <c r="H48" i="1"/>
  <c r="G48" i="1"/>
  <c r="F48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H41" i="1"/>
  <c r="G41" i="1"/>
  <c r="F41" i="1"/>
  <c r="I40" i="1"/>
  <c r="H40" i="1"/>
  <c r="G40" i="1"/>
  <c r="F40" i="1"/>
  <c r="I39" i="1"/>
  <c r="H39" i="1"/>
  <c r="G39" i="1"/>
  <c r="F39" i="1"/>
  <c r="I38" i="1"/>
  <c r="H38" i="1"/>
  <c r="G38" i="1"/>
  <c r="F38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3" i="1"/>
  <c r="H33" i="1"/>
  <c r="G33" i="1"/>
  <c r="F33" i="1"/>
  <c r="I32" i="1"/>
  <c r="H32" i="1"/>
  <c r="G32" i="1"/>
  <c r="F32" i="1"/>
  <c r="I31" i="1"/>
  <c r="H31" i="1"/>
  <c r="G31" i="1"/>
  <c r="F31" i="1"/>
  <c r="I30" i="1"/>
  <c r="H30" i="1"/>
  <c r="G30" i="1"/>
  <c r="F30" i="1"/>
  <c r="I29" i="1"/>
  <c r="H29" i="1"/>
  <c r="G29" i="1"/>
  <c r="F29" i="1"/>
  <c r="I28" i="1"/>
  <c r="H28" i="1"/>
  <c r="G28" i="1"/>
  <c r="F28" i="1"/>
  <c r="I27" i="1"/>
  <c r="H27" i="1"/>
  <c r="G27" i="1"/>
  <c r="F27" i="1"/>
  <c r="I26" i="1"/>
  <c r="H26" i="1"/>
  <c r="G26" i="1"/>
  <c r="F26" i="1"/>
  <c r="I25" i="1"/>
  <c r="H25" i="1"/>
  <c r="G25" i="1"/>
  <c r="F25" i="1"/>
  <c r="I24" i="1"/>
  <c r="H24" i="1"/>
  <c r="G24" i="1"/>
  <c r="F24" i="1"/>
  <c r="I23" i="1"/>
  <c r="H23" i="1"/>
  <c r="G23" i="1"/>
  <c r="F23" i="1"/>
  <c r="I22" i="1"/>
  <c r="H22" i="1"/>
  <c r="G22" i="1"/>
  <c r="F22" i="1"/>
  <c r="I21" i="1"/>
  <c r="H21" i="1"/>
  <c r="G21" i="1"/>
  <c r="F21" i="1"/>
  <c r="I20" i="1"/>
  <c r="H20" i="1"/>
  <c r="G20" i="1"/>
  <c r="F20" i="1"/>
  <c r="I19" i="1"/>
  <c r="H19" i="1"/>
  <c r="G19" i="1"/>
  <c r="F19" i="1"/>
  <c r="I18" i="1"/>
  <c r="H18" i="1"/>
  <c r="G18" i="1"/>
  <c r="F18" i="1"/>
  <c r="I17" i="1"/>
  <c r="H17" i="1"/>
  <c r="G17" i="1"/>
  <c r="F17" i="1"/>
  <c r="I16" i="1"/>
  <c r="H16" i="1"/>
  <c r="G16" i="1"/>
  <c r="F16" i="1"/>
  <c r="I15" i="1"/>
  <c r="H15" i="1"/>
  <c r="G15" i="1"/>
  <c r="F15" i="1"/>
  <c r="I14" i="1"/>
  <c r="H14" i="1"/>
  <c r="G14" i="1"/>
  <c r="F14" i="1"/>
  <c r="I13" i="1"/>
  <c r="H13" i="1"/>
  <c r="G13" i="1"/>
  <c r="F13" i="1"/>
  <c r="I12" i="1"/>
  <c r="H12" i="1"/>
  <c r="G12" i="1"/>
  <c r="F12" i="1"/>
  <c r="I11" i="1"/>
  <c r="H11" i="1"/>
  <c r="G11" i="1"/>
  <c r="F11" i="1"/>
  <c r="I10" i="1"/>
  <c r="H10" i="1"/>
  <c r="G10" i="1"/>
  <c r="F10" i="1"/>
  <c r="I9" i="1"/>
  <c r="H9" i="1"/>
  <c r="G9" i="1"/>
  <c r="F9" i="1"/>
  <c r="I8" i="1"/>
  <c r="H8" i="1"/>
  <c r="G8" i="1"/>
  <c r="F8" i="1"/>
  <c r="F7" i="1"/>
  <c r="F6" i="1"/>
  <c r="F5" i="1"/>
  <c r="F4" i="1"/>
  <c r="F3" i="1"/>
  <c r="D182" i="1"/>
  <c r="C182" i="1"/>
  <c r="B182" i="1"/>
  <c r="A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A7" i="1"/>
  <c r="A6" i="1"/>
  <c r="A5" i="1"/>
  <c r="A4" i="1"/>
  <c r="A3" i="1"/>
  <c r="X3" i="1" l="1"/>
  <c r="Y3" i="1"/>
  <c r="X4" i="1"/>
  <c r="Z3" i="1"/>
  <c r="Y4" i="1"/>
  <c r="X5" i="1"/>
  <c r="Z4" i="1"/>
  <c r="Y5" i="1"/>
  <c r="Z5" i="1"/>
  <c r="P8" i="1"/>
  <c r="R8" i="1"/>
  <c r="S9" i="1"/>
  <c r="P12" i="1"/>
  <c r="S14" i="1"/>
  <c r="P16" i="1"/>
  <c r="S17" i="1"/>
  <c r="P18" i="1"/>
  <c r="R18" i="1"/>
  <c r="R20" i="1"/>
  <c r="Q22" i="1"/>
  <c r="S24" i="1"/>
  <c r="S26" i="1"/>
  <c r="P28" i="1"/>
  <c r="R28" i="1"/>
  <c r="R30" i="1"/>
  <c r="S31" i="1"/>
  <c r="P32" i="1"/>
  <c r="P34" i="1"/>
  <c r="R34" i="1"/>
  <c r="R36" i="1"/>
  <c r="R38" i="1"/>
  <c r="P40" i="1"/>
  <c r="R44" i="1"/>
  <c r="S44" i="1"/>
  <c r="S46" i="1"/>
  <c r="S47" i="1"/>
  <c r="R49" i="1"/>
  <c r="S51" i="1"/>
  <c r="R52" i="1"/>
  <c r="S53" i="1"/>
  <c r="R56" i="1"/>
  <c r="S56" i="1"/>
  <c r="S58" i="1"/>
  <c r="R59" i="1"/>
  <c r="R60" i="1"/>
  <c r="R61" i="1"/>
  <c r="R63" i="1"/>
  <c r="S63" i="1"/>
  <c r="P64" i="1"/>
  <c r="R65" i="1"/>
  <c r="R67" i="1"/>
  <c r="R68" i="1"/>
  <c r="P70" i="1"/>
  <c r="R70" i="1"/>
  <c r="S70" i="1"/>
  <c r="R72" i="1"/>
  <c r="R74" i="1"/>
  <c r="S74" i="1"/>
  <c r="R76" i="1"/>
  <c r="S81" i="1"/>
  <c r="P82" i="1"/>
  <c r="S86" i="1"/>
  <c r="S88" i="1"/>
  <c r="R91" i="1"/>
  <c r="S92" i="1"/>
  <c r="R93" i="1"/>
  <c r="R95" i="1"/>
  <c r="R97" i="1"/>
  <c r="P98" i="1"/>
  <c r="R99" i="1"/>
  <c r="P100" i="1"/>
  <c r="R100" i="1"/>
  <c r="R102" i="1"/>
  <c r="R104" i="1"/>
  <c r="R106" i="1"/>
  <c r="R107" i="1"/>
  <c r="R108" i="1"/>
  <c r="R111" i="1"/>
  <c r="R115" i="1"/>
  <c r="S115" i="1"/>
  <c r="R118" i="1"/>
  <c r="R122" i="1"/>
  <c r="R123" i="1"/>
  <c r="R125" i="1"/>
  <c r="R127" i="1"/>
  <c r="P128" i="1"/>
  <c r="R129" i="1"/>
  <c r="R131" i="1"/>
  <c r="R132" i="1"/>
  <c r="S133" i="1"/>
  <c r="P134" i="1"/>
  <c r="R134" i="1"/>
  <c r="P136" i="1"/>
  <c r="R140" i="1"/>
  <c r="S145" i="1"/>
  <c r="S156" i="1"/>
  <c r="R157" i="1"/>
  <c r="R164" i="1"/>
  <c r="R168" i="1"/>
  <c r="R176" i="1"/>
  <c r="R179" i="1"/>
  <c r="P6" i="1"/>
  <c r="S8" i="1"/>
  <c r="S10" i="1"/>
  <c r="S11" i="1"/>
  <c r="Q12" i="1"/>
  <c r="R12" i="1"/>
  <c r="S12" i="1"/>
  <c r="Q14" i="1"/>
  <c r="R14" i="1"/>
  <c r="S16" i="1"/>
  <c r="S18" i="1"/>
  <c r="S20" i="1"/>
  <c r="S21" i="1"/>
  <c r="P22" i="1"/>
  <c r="S22" i="1"/>
  <c r="R24" i="1"/>
  <c r="Q24" i="1"/>
  <c r="Q27" i="1"/>
  <c r="S27" i="1"/>
  <c r="S28" i="1"/>
  <c r="Q29" i="1"/>
  <c r="S30" i="1"/>
  <c r="Q31" i="1"/>
  <c r="S32" i="1"/>
  <c r="Q33" i="1"/>
  <c r="S34" i="1"/>
  <c r="Q35" i="1"/>
  <c r="Q36" i="1"/>
  <c r="S36" i="1"/>
  <c r="Q37" i="1"/>
  <c r="S38" i="1"/>
  <c r="Q39" i="1"/>
  <c r="S40" i="1"/>
  <c r="Q41" i="1"/>
  <c r="S41" i="1"/>
  <c r="R42" i="1"/>
  <c r="S42" i="1"/>
  <c r="Q42" i="1"/>
  <c r="P44" i="1"/>
  <c r="Q45" i="1"/>
  <c r="R46" i="1"/>
  <c r="Q47" i="1"/>
  <c r="S48" i="1"/>
  <c r="Q49" i="1"/>
  <c r="S49" i="1"/>
  <c r="S50" i="1"/>
  <c r="Q51" i="1"/>
  <c r="R51" i="1"/>
  <c r="S52" i="1"/>
  <c r="Q52" i="1"/>
  <c r="Q53" i="1"/>
  <c r="R54" i="1"/>
  <c r="S54" i="1"/>
  <c r="Q55" i="1"/>
  <c r="Q57" i="1"/>
  <c r="R58" i="1"/>
  <c r="Q58" i="1"/>
  <c r="Q59" i="1"/>
  <c r="S60" i="1"/>
  <c r="Q61" i="1"/>
  <c r="S62" i="1"/>
  <c r="Q63" i="1"/>
  <c r="S64" i="1"/>
  <c r="Q65" i="1"/>
  <c r="P66" i="1"/>
  <c r="S66" i="1"/>
  <c r="Q67" i="1"/>
  <c r="S67" i="1"/>
  <c r="P68" i="1"/>
  <c r="S68" i="1"/>
  <c r="Q69" i="1"/>
  <c r="Q71" i="1"/>
  <c r="P72" i="1"/>
  <c r="S72" i="1"/>
  <c r="Q73" i="1"/>
  <c r="Q75" i="1"/>
  <c r="R75" i="1"/>
  <c r="S76" i="1"/>
  <c r="Q77" i="1"/>
  <c r="R77" i="1"/>
  <c r="S77" i="1"/>
  <c r="S78" i="1"/>
  <c r="Q79" i="1"/>
  <c r="R79" i="1"/>
  <c r="S79" i="1"/>
  <c r="S80" i="1"/>
  <c r="Q81" i="1"/>
  <c r="R81" i="1"/>
  <c r="S82" i="1"/>
  <c r="Q82" i="1"/>
  <c r="Q83" i="1"/>
  <c r="R83" i="1"/>
  <c r="S83" i="1"/>
  <c r="R84" i="1"/>
  <c r="S84" i="1"/>
  <c r="Q84" i="1"/>
  <c r="S85" i="1"/>
  <c r="P86" i="1"/>
  <c r="R86" i="1"/>
  <c r="Q86" i="1"/>
  <c r="Q87" i="1"/>
  <c r="R88" i="1"/>
  <c r="Q88" i="1"/>
  <c r="Q89" i="1"/>
  <c r="R90" i="1"/>
  <c r="Q90" i="1"/>
  <c r="Q91" i="1"/>
  <c r="R92" i="1"/>
  <c r="Q93" i="1"/>
  <c r="S94" i="1"/>
  <c r="Q95" i="1"/>
  <c r="P96" i="1"/>
  <c r="S96" i="1"/>
  <c r="Q97" i="1"/>
  <c r="S98" i="1"/>
  <c r="Q99" i="1"/>
  <c r="S100" i="1"/>
  <c r="Q100" i="1"/>
  <c r="P102" i="1"/>
  <c r="Q103" i="1"/>
  <c r="P104" i="1"/>
  <c r="S104" i="1"/>
  <c r="Q104" i="1"/>
  <c r="Q105" i="1"/>
  <c r="S106" i="1"/>
  <c r="Q107" i="1"/>
  <c r="S108" i="1"/>
  <c r="Q109" i="1"/>
  <c r="R109" i="1"/>
  <c r="S109" i="1"/>
  <c r="S110" i="1"/>
  <c r="Q111" i="1"/>
  <c r="S111" i="1"/>
  <c r="S112" i="1"/>
  <c r="Q113" i="1"/>
  <c r="R113" i="1"/>
  <c r="S114" i="1"/>
  <c r="Q115" i="1"/>
  <c r="R116" i="1"/>
  <c r="S116" i="1"/>
  <c r="Q116" i="1"/>
  <c r="S117" i="1"/>
  <c r="S118" i="1"/>
  <c r="Q118" i="1"/>
  <c r="Q119" i="1"/>
  <c r="R120" i="1"/>
  <c r="S120" i="1"/>
  <c r="Q121" i="1"/>
  <c r="S122" i="1"/>
  <c r="Q122" i="1"/>
  <c r="Q123" i="1"/>
  <c r="R124" i="1"/>
  <c r="S124" i="1"/>
  <c r="Q125" i="1"/>
  <c r="S126" i="1"/>
  <c r="S128" i="1"/>
  <c r="Q129" i="1"/>
  <c r="S129" i="1"/>
  <c r="P130" i="1"/>
  <c r="S130" i="1"/>
  <c r="Q131" i="1"/>
  <c r="P132" i="1"/>
  <c r="S132" i="1"/>
  <c r="Q133" i="1"/>
  <c r="S134" i="1"/>
  <c r="S136" i="1"/>
  <c r="R136" i="1"/>
  <c r="Q137" i="1"/>
  <c r="S138" i="1"/>
  <c r="R138" i="1"/>
  <c r="Q139" i="1"/>
  <c r="S140" i="1"/>
  <c r="P141" i="1"/>
  <c r="Q141" i="1"/>
  <c r="S142" i="1"/>
  <c r="P143" i="1"/>
  <c r="Q143" i="1"/>
  <c r="S144" i="1"/>
  <c r="P145" i="1"/>
  <c r="Q145" i="1"/>
  <c r="Q146" i="1"/>
  <c r="P147" i="1"/>
  <c r="Q147" i="1"/>
  <c r="S147" i="1"/>
  <c r="R148" i="1"/>
  <c r="S148" i="1"/>
  <c r="P149" i="1"/>
  <c r="Q149" i="1"/>
  <c r="R150" i="1"/>
  <c r="S150" i="1"/>
  <c r="P151" i="1"/>
  <c r="Q151" i="1"/>
  <c r="R152" i="1"/>
  <c r="S152" i="1"/>
  <c r="P152" i="1"/>
  <c r="Q152" i="1"/>
  <c r="P153" i="1"/>
  <c r="R154" i="1"/>
  <c r="S154" i="1"/>
  <c r="P155" i="1"/>
  <c r="Q155" i="1"/>
  <c r="Q157" i="1"/>
  <c r="R158" i="1"/>
  <c r="S158" i="1"/>
  <c r="P159" i="1"/>
  <c r="Q159" i="1"/>
  <c r="R160" i="1"/>
  <c r="S160" i="1"/>
  <c r="P161" i="1"/>
  <c r="Q161" i="1"/>
  <c r="R162" i="1"/>
  <c r="S162" i="1"/>
  <c r="Q162" i="1"/>
  <c r="P163" i="1"/>
  <c r="Q163" i="1"/>
  <c r="R163" i="1"/>
  <c r="P164" i="1"/>
  <c r="P165" i="1"/>
  <c r="Q165" i="1"/>
  <c r="R166" i="1"/>
  <c r="S166" i="1"/>
  <c r="P167" i="1"/>
  <c r="Q167" i="1"/>
  <c r="S168" i="1"/>
  <c r="P169" i="1"/>
  <c r="Q169" i="1"/>
  <c r="R170" i="1"/>
  <c r="Q170" i="1"/>
  <c r="P171" i="1"/>
  <c r="Q171" i="1"/>
  <c r="R172" i="1"/>
  <c r="S172" i="1"/>
  <c r="P173" i="1"/>
  <c r="Q173" i="1"/>
  <c r="R173" i="1"/>
  <c r="R174" i="1"/>
  <c r="S174" i="1"/>
  <c r="P175" i="1"/>
  <c r="Q175" i="1"/>
  <c r="S176" i="1"/>
  <c r="P177" i="1"/>
  <c r="Q177" i="1"/>
  <c r="R178" i="1"/>
  <c r="S178" i="1"/>
  <c r="P179" i="1"/>
  <c r="Q179" i="1"/>
  <c r="R180" i="1"/>
  <c r="P181" i="1"/>
  <c r="Q181" i="1"/>
  <c r="R182" i="1"/>
  <c r="S182" i="1"/>
  <c r="Q153" i="1" l="1"/>
  <c r="Q101" i="1"/>
  <c r="Q85" i="1"/>
  <c r="Q43" i="1"/>
  <c r="Q25" i="1"/>
  <c r="P157" i="1"/>
  <c r="S170" i="1"/>
  <c r="S181" i="1"/>
  <c r="S179" i="1"/>
  <c r="S177" i="1"/>
  <c r="S175" i="1"/>
  <c r="S173" i="1"/>
  <c r="S171" i="1"/>
  <c r="S169" i="1"/>
  <c r="S167" i="1"/>
  <c r="S165" i="1"/>
  <c r="S163" i="1"/>
  <c r="S161" i="1"/>
  <c r="S159" i="1"/>
  <c r="S157" i="1"/>
  <c r="S155" i="1"/>
  <c r="S153" i="1"/>
  <c r="S151" i="1"/>
  <c r="S149" i="1"/>
  <c r="S143" i="1"/>
  <c r="S141" i="1"/>
  <c r="S139" i="1"/>
  <c r="S137" i="1"/>
  <c r="S135" i="1"/>
  <c r="S131" i="1"/>
  <c r="S127" i="1"/>
  <c r="S125" i="1"/>
  <c r="S123" i="1"/>
  <c r="S121" i="1"/>
  <c r="S119" i="1"/>
  <c r="S113" i="1"/>
  <c r="S107" i="1"/>
  <c r="S105" i="1"/>
  <c r="S103" i="1"/>
  <c r="S101" i="1"/>
  <c r="S99" i="1"/>
  <c r="S97" i="1"/>
  <c r="S95" i="1"/>
  <c r="S93" i="1"/>
  <c r="R181" i="1"/>
  <c r="R177" i="1"/>
  <c r="R161" i="1"/>
  <c r="R159" i="1"/>
  <c r="R155" i="1"/>
  <c r="Q135" i="1"/>
  <c r="Q127" i="1"/>
  <c r="S164" i="1"/>
  <c r="S102" i="1"/>
  <c r="S90" i="1"/>
  <c r="R156" i="1"/>
  <c r="Q150" i="1"/>
  <c r="Q148" i="1"/>
  <c r="Q120" i="1"/>
  <c r="Q114" i="1"/>
  <c r="Q56" i="1"/>
  <c r="Q54" i="1"/>
  <c r="Q50" i="1"/>
  <c r="Q117" i="1"/>
  <c r="S180" i="1"/>
  <c r="S146" i="1"/>
  <c r="Q166" i="1"/>
  <c r="Q154" i="1"/>
  <c r="P168" i="1"/>
  <c r="P166" i="1"/>
  <c r="P162" i="1"/>
  <c r="P160" i="1"/>
  <c r="P148" i="1"/>
  <c r="P144" i="1"/>
  <c r="S91" i="1"/>
  <c r="S89" i="1"/>
  <c r="S87" i="1"/>
  <c r="S75" i="1"/>
  <c r="S73" i="1"/>
  <c r="S71" i="1"/>
  <c r="S69" i="1"/>
  <c r="S65" i="1"/>
  <c r="S61" i="1"/>
  <c r="S59" i="1"/>
  <c r="S57" i="1"/>
  <c r="S55" i="1"/>
  <c r="S45" i="1"/>
  <c r="S43" i="1"/>
  <c r="S39" i="1"/>
  <c r="S37" i="1"/>
  <c r="S35" i="1"/>
  <c r="S33" i="1"/>
  <c r="S29" i="1"/>
  <c r="S25" i="1"/>
  <c r="S23" i="1"/>
  <c r="S19" i="1"/>
  <c r="S15" i="1"/>
  <c r="S13" i="1"/>
  <c r="R175" i="1"/>
  <c r="R171" i="1"/>
  <c r="R169" i="1"/>
  <c r="R167" i="1"/>
  <c r="R165" i="1"/>
  <c r="R153" i="1"/>
  <c r="R151" i="1"/>
  <c r="R149" i="1"/>
  <c r="R147" i="1"/>
  <c r="R145" i="1"/>
  <c r="R143" i="1"/>
  <c r="R141" i="1"/>
  <c r="R139" i="1"/>
  <c r="R137" i="1"/>
  <c r="R135" i="1"/>
  <c r="Q182" i="1"/>
  <c r="Q180" i="1"/>
  <c r="Q178" i="1"/>
  <c r="Q176" i="1"/>
  <c r="Q174" i="1"/>
  <c r="Q172" i="1"/>
  <c r="Q168" i="1"/>
  <c r="Q164" i="1"/>
  <c r="Q160" i="1"/>
  <c r="Q158" i="1"/>
  <c r="Q156" i="1"/>
  <c r="Q144" i="1"/>
  <c r="Q142" i="1"/>
  <c r="Q140" i="1"/>
  <c r="Q138" i="1"/>
  <c r="Q136" i="1"/>
  <c r="Q134" i="1"/>
  <c r="Q132" i="1"/>
  <c r="Q130" i="1"/>
  <c r="Q128" i="1"/>
  <c r="Q126" i="1"/>
  <c r="Q124" i="1"/>
  <c r="Q112" i="1"/>
  <c r="Q110" i="1"/>
  <c r="Q108" i="1"/>
  <c r="Q106" i="1"/>
  <c r="Q102" i="1"/>
  <c r="Q98" i="1"/>
  <c r="Q96" i="1"/>
  <c r="Q94" i="1"/>
  <c r="Q92" i="1"/>
  <c r="Q80" i="1"/>
  <c r="Q78" i="1"/>
  <c r="Q76" i="1"/>
  <c r="Q74" i="1"/>
  <c r="Q72" i="1"/>
  <c r="Q70" i="1"/>
  <c r="Q68" i="1"/>
  <c r="Q66" i="1"/>
  <c r="Q64" i="1"/>
  <c r="Q62" i="1"/>
  <c r="Q60" i="1"/>
  <c r="Q48" i="1"/>
  <c r="Q46" i="1"/>
  <c r="Q44" i="1"/>
  <c r="Q40" i="1"/>
  <c r="Q38" i="1"/>
  <c r="Q34" i="1"/>
  <c r="Q32" i="1"/>
  <c r="Q30" i="1"/>
  <c r="Q28" i="1"/>
  <c r="Q26" i="1"/>
  <c r="Q20" i="1"/>
  <c r="Q18" i="1"/>
  <c r="Q16" i="1"/>
  <c r="Q10" i="1"/>
  <c r="Q8" i="1"/>
  <c r="P182" i="1"/>
  <c r="P180" i="1"/>
  <c r="P178" i="1"/>
  <c r="P176" i="1"/>
  <c r="P174" i="1"/>
  <c r="P172" i="1"/>
  <c r="P170" i="1"/>
  <c r="P158" i="1"/>
  <c r="P156" i="1"/>
  <c r="P154" i="1"/>
  <c r="P150" i="1"/>
  <c r="P146" i="1"/>
  <c r="P142" i="1"/>
  <c r="P140" i="1"/>
  <c r="P138" i="1"/>
  <c r="P126" i="1"/>
  <c r="P124" i="1"/>
  <c r="P122" i="1"/>
  <c r="P120" i="1"/>
  <c r="P118" i="1"/>
  <c r="P116" i="1"/>
  <c r="P114" i="1"/>
  <c r="P112" i="1"/>
  <c r="P110" i="1"/>
  <c r="P108" i="1"/>
  <c r="P106" i="1"/>
  <c r="P94" i="1"/>
  <c r="P92" i="1"/>
  <c r="P90" i="1"/>
  <c r="P88" i="1"/>
  <c r="P84" i="1"/>
  <c r="P80" i="1"/>
  <c r="P78" i="1"/>
  <c r="P76" i="1"/>
  <c r="P74" i="1"/>
  <c r="P62" i="1"/>
  <c r="P60" i="1"/>
  <c r="P58" i="1"/>
  <c r="P56" i="1"/>
  <c r="P54" i="1"/>
  <c r="P52" i="1"/>
  <c r="P50" i="1"/>
  <c r="P48" i="1"/>
  <c r="P46" i="1"/>
  <c r="P42" i="1"/>
  <c r="P38" i="1"/>
  <c r="P36" i="1"/>
  <c r="P30" i="1"/>
  <c r="P26" i="1"/>
  <c r="P24" i="1"/>
  <c r="P20" i="1"/>
  <c r="P14" i="1"/>
  <c r="P10" i="1"/>
  <c r="P4" i="1"/>
  <c r="R146" i="1"/>
  <c r="R144" i="1"/>
  <c r="R142" i="1"/>
  <c r="R130" i="1"/>
  <c r="R128" i="1"/>
  <c r="R126" i="1"/>
  <c r="R114" i="1"/>
  <c r="R112" i="1"/>
  <c r="R110" i="1"/>
  <c r="R98" i="1"/>
  <c r="R96" i="1"/>
  <c r="R94" i="1"/>
  <c r="R82" i="1"/>
  <c r="R80" i="1"/>
  <c r="R78" i="1"/>
  <c r="R66" i="1"/>
  <c r="R64" i="1"/>
  <c r="R62" i="1"/>
  <c r="R50" i="1"/>
  <c r="R48" i="1"/>
  <c r="R40" i="1"/>
  <c r="R32" i="1"/>
  <c r="R26" i="1"/>
  <c r="R22" i="1"/>
  <c r="R16" i="1"/>
  <c r="R10" i="1"/>
  <c r="R133" i="1"/>
  <c r="R121" i="1"/>
  <c r="R119" i="1"/>
  <c r="R117" i="1"/>
  <c r="R105" i="1"/>
  <c r="R103" i="1"/>
  <c r="R101" i="1"/>
  <c r="R89" i="1"/>
  <c r="R87" i="1"/>
  <c r="R85" i="1"/>
  <c r="R73" i="1"/>
  <c r="R71" i="1"/>
  <c r="R69" i="1"/>
  <c r="R57" i="1"/>
  <c r="R55" i="1"/>
  <c r="R53" i="1"/>
  <c r="R47" i="1"/>
  <c r="R45" i="1"/>
  <c r="R43" i="1"/>
  <c r="R41" i="1"/>
  <c r="R39" i="1"/>
  <c r="R37" i="1"/>
  <c r="R35" i="1"/>
  <c r="R33" i="1"/>
  <c r="R31" i="1"/>
  <c r="R29" i="1"/>
  <c r="R27" i="1"/>
  <c r="R25" i="1"/>
  <c r="R23" i="1"/>
  <c r="R21" i="1"/>
  <c r="R19" i="1"/>
  <c r="R17" i="1"/>
  <c r="R15" i="1"/>
  <c r="R13" i="1"/>
  <c r="R11" i="1"/>
  <c r="R9" i="1"/>
  <c r="P139" i="1"/>
  <c r="P137" i="1"/>
  <c r="P135" i="1"/>
  <c r="P133" i="1"/>
  <c r="P131" i="1"/>
  <c r="P129" i="1"/>
  <c r="P127" i="1"/>
  <c r="P125" i="1"/>
  <c r="P123" i="1"/>
  <c r="P121" i="1"/>
  <c r="P119" i="1"/>
  <c r="P117" i="1"/>
  <c r="P115" i="1"/>
  <c r="P113" i="1"/>
  <c r="P111" i="1"/>
  <c r="P109" i="1"/>
  <c r="P107" i="1"/>
  <c r="P105" i="1"/>
  <c r="P103" i="1"/>
  <c r="P101" i="1"/>
  <c r="P99" i="1"/>
  <c r="P97" i="1"/>
  <c r="P95" i="1"/>
  <c r="P93" i="1"/>
  <c r="P91" i="1"/>
  <c r="P89" i="1"/>
  <c r="P87" i="1"/>
  <c r="P85" i="1"/>
  <c r="P83" i="1"/>
  <c r="P81" i="1"/>
  <c r="P79" i="1"/>
  <c r="P77" i="1"/>
  <c r="P75" i="1"/>
  <c r="P73" i="1"/>
  <c r="P71" i="1"/>
  <c r="P69" i="1"/>
  <c r="P67" i="1"/>
  <c r="P65" i="1"/>
  <c r="P63" i="1"/>
  <c r="P61" i="1"/>
  <c r="P59" i="1"/>
  <c r="P57" i="1"/>
  <c r="P55" i="1"/>
  <c r="P53" i="1"/>
  <c r="P51" i="1"/>
  <c r="P49" i="1"/>
  <c r="P47" i="1"/>
  <c r="P45" i="1"/>
  <c r="P43" i="1"/>
  <c r="P41" i="1"/>
  <c r="P39" i="1"/>
  <c r="P37" i="1"/>
  <c r="P35" i="1"/>
  <c r="P33" i="1"/>
  <c r="P31" i="1"/>
  <c r="P29" i="1"/>
  <c r="P27" i="1"/>
  <c r="P25" i="1"/>
  <c r="Q23" i="1"/>
  <c r="Q21" i="1"/>
  <c r="Q19" i="1"/>
  <c r="Q17" i="1"/>
  <c r="Q15" i="1"/>
  <c r="Q13" i="1"/>
  <c r="Q11" i="1"/>
  <c r="Q9" i="1"/>
  <c r="P23" i="1"/>
  <c r="P21" i="1"/>
  <c r="P19" i="1"/>
  <c r="P17" i="1"/>
  <c r="P15" i="1"/>
  <c r="P13" i="1"/>
  <c r="P11" i="1"/>
  <c r="P9" i="1"/>
  <c r="P7" i="1"/>
  <c r="P5" i="1"/>
  <c r="Y6" i="1" l="1"/>
  <c r="Z6" i="1"/>
  <c r="X6" i="1"/>
  <c r="P3" i="1"/>
</calcChain>
</file>

<file path=xl/sharedStrings.xml><?xml version="1.0" encoding="utf-8"?>
<sst xmlns="http://schemas.openxmlformats.org/spreadsheetml/2006/main" count="28" uniqueCount="9">
  <si>
    <t>Repeat 1</t>
  </si>
  <si>
    <t>Repeat 2</t>
  </si>
  <si>
    <t>Repeat 3</t>
  </si>
  <si>
    <t>Average</t>
  </si>
  <si>
    <t>Time</t>
  </si>
  <si>
    <t>1D</t>
  </si>
  <si>
    <t>1E</t>
  </si>
  <si>
    <t>1F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</si>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</sst>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</a:t>
            </a:r>
            <a:r>
              <a:rPr lang="en-US" baseline="0"/>
              <a:t>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38180479238657"/>
          <c:y val="0.1425168107588857"/>
          <c:w val="0.84230404652655833"/>
          <c:h val="0.726531575483900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3 Repeats'!$Q$2</c:f>
              <c:strCache>
                <c:ptCount val="1"/>
                <c:pt idx="0">
                  <c:v>1D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0.41729444444444447</c:v>
                </c:pt>
                <c:pt idx="1">
                  <c:v>0.50064999999999993</c:v>
                </c:pt>
                <c:pt idx="2">
                  <c:v>0.58399999999999996</c:v>
                </c:pt>
                <c:pt idx="3">
                  <c:v>0.66733888888888904</c:v>
                </c:pt>
                <c:pt idx="4">
                  <c:v>0.75067222222222219</c:v>
                </c:pt>
                <c:pt idx="5">
                  <c:v>0.83400555555555556</c:v>
                </c:pt>
                <c:pt idx="6">
                  <c:v>0.91733333333333344</c:v>
                </c:pt>
                <c:pt idx="7">
                  <c:v>1.0006777777777778</c:v>
                </c:pt>
                <c:pt idx="8">
                  <c:v>1.084011111111111</c:v>
                </c:pt>
                <c:pt idx="9">
                  <c:v>1.1673500000000001</c:v>
                </c:pt>
                <c:pt idx="10">
                  <c:v>1.2506833333333334</c:v>
                </c:pt>
                <c:pt idx="11">
                  <c:v>1.3340166666666666</c:v>
                </c:pt>
                <c:pt idx="12">
                  <c:v>1.4173555555555553</c:v>
                </c:pt>
                <c:pt idx="13">
                  <c:v>1.5007611111111112</c:v>
                </c:pt>
                <c:pt idx="14">
                  <c:v>1.5840277777777778</c:v>
                </c:pt>
                <c:pt idx="15">
                  <c:v>1.6673611111111111</c:v>
                </c:pt>
                <c:pt idx="16">
                  <c:v>1.7506944444444443</c:v>
                </c:pt>
                <c:pt idx="17">
                  <c:v>1.834038888888889</c:v>
                </c:pt>
                <c:pt idx="18">
                  <c:v>1.917372222222222</c:v>
                </c:pt>
                <c:pt idx="19">
                  <c:v>2.0007055555555557</c:v>
                </c:pt>
                <c:pt idx="20">
                  <c:v>2.0841999999999996</c:v>
                </c:pt>
                <c:pt idx="21">
                  <c:v>2.1673666666666667</c:v>
                </c:pt>
                <c:pt idx="22">
                  <c:v>2.2507055555555557</c:v>
                </c:pt>
                <c:pt idx="23">
                  <c:v>2.3340888888888887</c:v>
                </c:pt>
                <c:pt idx="24">
                  <c:v>2.4173666666666667</c:v>
                </c:pt>
                <c:pt idx="25">
                  <c:v>2.5007111111111109</c:v>
                </c:pt>
                <c:pt idx="26">
                  <c:v>2.5840388888888888</c:v>
                </c:pt>
                <c:pt idx="27">
                  <c:v>2.6673833333333334</c:v>
                </c:pt>
                <c:pt idx="28">
                  <c:v>2.7507388888888893</c:v>
                </c:pt>
                <c:pt idx="29">
                  <c:v>2.8340444444444444</c:v>
                </c:pt>
                <c:pt idx="30">
                  <c:v>2.9173833333333334</c:v>
                </c:pt>
                <c:pt idx="31">
                  <c:v>3.0007111111111109</c:v>
                </c:pt>
                <c:pt idx="32">
                  <c:v>3.084055555555556</c:v>
                </c:pt>
                <c:pt idx="33">
                  <c:v>3.1673888888888886</c:v>
                </c:pt>
                <c:pt idx="34">
                  <c:v>3.2507222222222225</c:v>
                </c:pt>
                <c:pt idx="35">
                  <c:v>3.3340944444444442</c:v>
                </c:pt>
                <c:pt idx="36">
                  <c:v>3.4173833333333334</c:v>
                </c:pt>
                <c:pt idx="37">
                  <c:v>3.5007722222222224</c:v>
                </c:pt>
                <c:pt idx="38">
                  <c:v>3.58405</c:v>
                </c:pt>
                <c:pt idx="39">
                  <c:v>3.667411111111111</c:v>
                </c:pt>
                <c:pt idx="40">
                  <c:v>3.7507166666666669</c:v>
                </c:pt>
                <c:pt idx="41">
                  <c:v>3.8340999999999998</c:v>
                </c:pt>
                <c:pt idx="42">
                  <c:v>3.9173888888888886</c:v>
                </c:pt>
                <c:pt idx="43">
                  <c:v>4.0007277777777777</c:v>
                </c:pt>
                <c:pt idx="44">
                  <c:v>4.0840500000000004</c:v>
                </c:pt>
                <c:pt idx="45">
                  <c:v>4.1673944444444446</c:v>
                </c:pt>
                <c:pt idx="46">
                  <c:v>4.2507222222222216</c:v>
                </c:pt>
                <c:pt idx="47">
                  <c:v>4.3340722222222219</c:v>
                </c:pt>
                <c:pt idx="48">
                  <c:v>4.4173888888888895</c:v>
                </c:pt>
                <c:pt idx="49">
                  <c:v>4.5007722222222215</c:v>
                </c:pt>
                <c:pt idx="50">
                  <c:v>4.5840666666666658</c:v>
                </c:pt>
                <c:pt idx="51">
                  <c:v>4.6675055555555547</c:v>
                </c:pt>
                <c:pt idx="52">
                  <c:v>4.7508388888888886</c:v>
                </c:pt>
                <c:pt idx="53">
                  <c:v>4.8343111111111119</c:v>
                </c:pt>
                <c:pt idx="54">
                  <c:v>4.9174055555555549</c:v>
                </c:pt>
                <c:pt idx="55">
                  <c:v>5.0008555555555558</c:v>
                </c:pt>
                <c:pt idx="56">
                  <c:v>5.0844444444444443</c:v>
                </c:pt>
                <c:pt idx="57">
                  <c:v>5.1673944444444446</c:v>
                </c:pt>
                <c:pt idx="58">
                  <c:v>5.2507333333333337</c:v>
                </c:pt>
                <c:pt idx="59">
                  <c:v>5.3341111111111106</c:v>
                </c:pt>
                <c:pt idx="60">
                  <c:v>5.4173999999999998</c:v>
                </c:pt>
                <c:pt idx="61">
                  <c:v>5.50075</c:v>
                </c:pt>
                <c:pt idx="62">
                  <c:v>5.5840722222222219</c:v>
                </c:pt>
                <c:pt idx="63">
                  <c:v>5.6677500000000007</c:v>
                </c:pt>
                <c:pt idx="64">
                  <c:v>5.7512944444444445</c:v>
                </c:pt>
                <c:pt idx="65">
                  <c:v>5.8340722222222219</c:v>
                </c:pt>
                <c:pt idx="66">
                  <c:v>5.9174055555555549</c:v>
                </c:pt>
                <c:pt idx="67">
                  <c:v>6.0007388888888897</c:v>
                </c:pt>
                <c:pt idx="68">
                  <c:v>6.0840722222222219</c:v>
                </c:pt>
                <c:pt idx="69">
                  <c:v>6.167416666666667</c:v>
                </c:pt>
                <c:pt idx="70">
                  <c:v>6.2507388888888897</c:v>
                </c:pt>
                <c:pt idx="71">
                  <c:v>6.3346388888888887</c:v>
                </c:pt>
                <c:pt idx="72">
                  <c:v>6.4174000000000007</c:v>
                </c:pt>
                <c:pt idx="73">
                  <c:v>6.50075</c:v>
                </c:pt>
                <c:pt idx="74">
                  <c:v>6.5840722222222219</c:v>
                </c:pt>
                <c:pt idx="75">
                  <c:v>6.6674055555555549</c:v>
                </c:pt>
                <c:pt idx="76">
                  <c:v>6.750744444444444</c:v>
                </c:pt>
                <c:pt idx="77">
                  <c:v>6.8341166666666666</c:v>
                </c:pt>
                <c:pt idx="78">
                  <c:v>6.9179999999999993</c:v>
                </c:pt>
                <c:pt idx="79">
                  <c:v>7.0007777777777775</c:v>
                </c:pt>
                <c:pt idx="80">
                  <c:v>7.0840722222222219</c:v>
                </c:pt>
                <c:pt idx="81">
                  <c:v>7.1674055555555549</c:v>
                </c:pt>
                <c:pt idx="82">
                  <c:v>7.2507388888888897</c:v>
                </c:pt>
                <c:pt idx="83">
                  <c:v>7.3340833333333331</c:v>
                </c:pt>
                <c:pt idx="84">
                  <c:v>7.4174055555555549</c:v>
                </c:pt>
                <c:pt idx="85">
                  <c:v>7.5007388888888897</c:v>
                </c:pt>
                <c:pt idx="86">
                  <c:v>7.5848500000000003</c:v>
                </c:pt>
                <c:pt idx="87">
                  <c:v>7.667416666666667</c:v>
                </c:pt>
                <c:pt idx="88">
                  <c:v>7.750744444444444</c:v>
                </c:pt>
                <c:pt idx="89">
                  <c:v>7.8340777777777779</c:v>
                </c:pt>
                <c:pt idx="90">
                  <c:v>7.917411111111111</c:v>
                </c:pt>
                <c:pt idx="91">
                  <c:v>8.00075</c:v>
                </c:pt>
                <c:pt idx="92">
                  <c:v>8.0840722222222201</c:v>
                </c:pt>
                <c:pt idx="93">
                  <c:v>8.1677277777777775</c:v>
                </c:pt>
                <c:pt idx="94">
                  <c:v>8.2507333333333346</c:v>
                </c:pt>
                <c:pt idx="95">
                  <c:v>8.3340722222222201</c:v>
                </c:pt>
                <c:pt idx="96">
                  <c:v>8.4174722222222229</c:v>
                </c:pt>
                <c:pt idx="97">
                  <c:v>8.5007388888888897</c:v>
                </c:pt>
                <c:pt idx="98">
                  <c:v>8.5840722222222201</c:v>
                </c:pt>
                <c:pt idx="99">
                  <c:v>8.6674444444444436</c:v>
                </c:pt>
                <c:pt idx="100">
                  <c:v>8.7510666666666665</c:v>
                </c:pt>
                <c:pt idx="101">
                  <c:v>8.834066666666665</c:v>
                </c:pt>
                <c:pt idx="102">
                  <c:v>8.9174055555555558</c:v>
                </c:pt>
                <c:pt idx="103">
                  <c:v>9.0007500000000018</c:v>
                </c:pt>
                <c:pt idx="104">
                  <c:v>9.0840722222222201</c:v>
                </c:pt>
                <c:pt idx="105">
                  <c:v>9.167411111111111</c:v>
                </c:pt>
                <c:pt idx="106">
                  <c:v>9.2507388888888897</c:v>
                </c:pt>
                <c:pt idx="107">
                  <c:v>9.3340722222222201</c:v>
                </c:pt>
                <c:pt idx="108">
                  <c:v>9.4182555555555556</c:v>
                </c:pt>
                <c:pt idx="109">
                  <c:v>9.50075</c:v>
                </c:pt>
                <c:pt idx="110">
                  <c:v>9.5840722222222201</c:v>
                </c:pt>
                <c:pt idx="111">
                  <c:v>9.6674500000000005</c:v>
                </c:pt>
                <c:pt idx="112">
                  <c:v>9.7507444444444449</c:v>
                </c:pt>
                <c:pt idx="113">
                  <c:v>9.834077777777777</c:v>
                </c:pt>
                <c:pt idx="114">
                  <c:v>9.917411111111111</c:v>
                </c:pt>
                <c:pt idx="115">
                  <c:v>10.000755555555555</c:v>
                </c:pt>
                <c:pt idx="116">
                  <c:v>10.084088888888887</c:v>
                </c:pt>
                <c:pt idx="117">
                  <c:v>10.167422222222223</c:v>
                </c:pt>
                <c:pt idx="118">
                  <c:v>10.250744444444445</c:v>
                </c:pt>
                <c:pt idx="119">
                  <c:v>10.334088888888887</c:v>
                </c:pt>
                <c:pt idx="120">
                  <c:v>10.417416666666666</c:v>
                </c:pt>
                <c:pt idx="121">
                  <c:v>10.500755555555555</c:v>
                </c:pt>
                <c:pt idx="122">
                  <c:v>10.5847</c:v>
                </c:pt>
                <c:pt idx="123">
                  <c:v>10.667622222222223</c:v>
                </c:pt>
                <c:pt idx="124">
                  <c:v>10.750755555555557</c:v>
                </c:pt>
                <c:pt idx="125">
                  <c:v>10.834083333333332</c:v>
                </c:pt>
                <c:pt idx="126">
                  <c:v>10.917422222222223</c:v>
                </c:pt>
                <c:pt idx="127">
                  <c:v>11.000761111111112</c:v>
                </c:pt>
                <c:pt idx="128">
                  <c:v>11.084088888888887</c:v>
                </c:pt>
                <c:pt idx="129">
                  <c:v>11.167433333333333</c:v>
                </c:pt>
                <c:pt idx="130">
                  <c:v>11.251083333333332</c:v>
                </c:pt>
                <c:pt idx="131">
                  <c:v>11.334133333333334</c:v>
                </c:pt>
                <c:pt idx="132">
                  <c:v>11.41742777777778</c:v>
                </c:pt>
                <c:pt idx="133">
                  <c:v>11.500755555555557</c:v>
                </c:pt>
                <c:pt idx="134">
                  <c:v>11.584088888888887</c:v>
                </c:pt>
                <c:pt idx="135">
                  <c:v>11.667450000000001</c:v>
                </c:pt>
                <c:pt idx="136">
                  <c:v>11.75081111111111</c:v>
                </c:pt>
                <c:pt idx="137">
                  <c:v>11.834322222222221</c:v>
                </c:pt>
                <c:pt idx="138">
                  <c:v>11.917472222222223</c:v>
                </c:pt>
                <c:pt idx="139">
                  <c:v>12.000805555555553</c:v>
                </c:pt>
                <c:pt idx="140">
                  <c:v>12.084138888888887</c:v>
                </c:pt>
                <c:pt idx="141">
                  <c:v>12.167472222222223</c:v>
                </c:pt>
                <c:pt idx="142">
                  <c:v>12.250805555555553</c:v>
                </c:pt>
                <c:pt idx="143">
                  <c:v>12.334138888888887</c:v>
                </c:pt>
                <c:pt idx="144">
                  <c:v>12.417472222222223</c:v>
                </c:pt>
                <c:pt idx="145">
                  <c:v>12.501133333333334</c:v>
                </c:pt>
                <c:pt idx="146">
                  <c:v>12.584099999999999</c:v>
                </c:pt>
                <c:pt idx="147">
                  <c:v>12.667499999999999</c:v>
                </c:pt>
                <c:pt idx="148">
                  <c:v>12.750783333333333</c:v>
                </c:pt>
                <c:pt idx="149">
                  <c:v>12.834122222222222</c:v>
                </c:pt>
                <c:pt idx="150">
                  <c:v>12.918716666666668</c:v>
                </c:pt>
                <c:pt idx="151">
                  <c:v>13.001616666666665</c:v>
                </c:pt>
                <c:pt idx="152">
                  <c:v>13.084266666666666</c:v>
                </c:pt>
                <c:pt idx="153">
                  <c:v>13.168588888888889</c:v>
                </c:pt>
                <c:pt idx="154">
                  <c:v>13.250983333333332</c:v>
                </c:pt>
                <c:pt idx="155">
                  <c:v>13.334155555555554</c:v>
                </c:pt>
                <c:pt idx="156">
                  <c:v>13.417472222222223</c:v>
                </c:pt>
                <c:pt idx="157">
                  <c:v>13.500955555555555</c:v>
                </c:pt>
                <c:pt idx="158">
                  <c:v>13.584138888888887</c:v>
                </c:pt>
                <c:pt idx="159">
                  <c:v>13.667472222222223</c:v>
                </c:pt>
                <c:pt idx="160">
                  <c:v>13.750805555555553</c:v>
                </c:pt>
                <c:pt idx="161">
                  <c:v>13.834138888888887</c:v>
                </c:pt>
                <c:pt idx="162">
                  <c:v>13.917555555555557</c:v>
                </c:pt>
                <c:pt idx="163">
                  <c:v>14.00081111111111</c:v>
                </c:pt>
                <c:pt idx="164">
                  <c:v>14.084138888888887</c:v>
                </c:pt>
                <c:pt idx="165">
                  <c:v>14.16748888888889</c:v>
                </c:pt>
                <c:pt idx="166">
                  <c:v>14.251155555555556</c:v>
                </c:pt>
                <c:pt idx="167">
                  <c:v>14.334216666666668</c:v>
                </c:pt>
                <c:pt idx="168">
                  <c:v>14.417466666666668</c:v>
                </c:pt>
                <c:pt idx="169">
                  <c:v>14.500833333333333</c:v>
                </c:pt>
                <c:pt idx="170">
                  <c:v>14.584222222222223</c:v>
                </c:pt>
                <c:pt idx="171">
                  <c:v>14.667466666666668</c:v>
                </c:pt>
                <c:pt idx="172">
                  <c:v>14.75081111111111</c:v>
                </c:pt>
                <c:pt idx="173">
                  <c:v>14.834144444444442</c:v>
                </c:pt>
                <c:pt idx="174">
                  <c:v>14.918411111111112</c:v>
                </c:pt>
              </c:numCache>
            </c:numRef>
          </c:xVal>
          <c:yVal>
            <c:numRef>
              <c:f>'Average of 3 Repeats'!$Q$8:$Q$182</c:f>
              <c:numCache>
                <c:formatCode>General</c:formatCode>
                <c:ptCount val="175"/>
                <c:pt idx="0">
                  <c:v>0.39574109696558396</c:v>
                </c:pt>
                <c:pt idx="1">
                  <c:v>0.43968586340735422</c:v>
                </c:pt>
                <c:pt idx="2">
                  <c:v>0.49143565996847144</c:v>
                </c:pt>
                <c:pt idx="3">
                  <c:v>0.55333815271948883</c:v>
                </c:pt>
                <c:pt idx="4">
                  <c:v>0.51066504520765466</c:v>
                </c:pt>
                <c:pt idx="5">
                  <c:v>0.46282483891426479</c:v>
                </c:pt>
                <c:pt idx="6">
                  <c:v>0.42871727267787879</c:v>
                </c:pt>
                <c:pt idx="7">
                  <c:v>0.45111311724177394</c:v>
                </c:pt>
                <c:pt idx="8">
                  <c:v>0.63618123102507251</c:v>
                </c:pt>
                <c:pt idx="9">
                  <c:v>0.56700770061977457</c:v>
                </c:pt>
                <c:pt idx="10">
                  <c:v>0.4772371705031489</c:v>
                </c:pt>
                <c:pt idx="11">
                  <c:v>0.58057708138186837</c:v>
                </c:pt>
                <c:pt idx="12">
                  <c:v>0.66542575614416322</c:v>
                </c:pt>
                <c:pt idx="13">
                  <c:v>0.51752376466188121</c:v>
                </c:pt>
                <c:pt idx="14">
                  <c:v>0.58967973083577219</c:v>
                </c:pt>
                <c:pt idx="15">
                  <c:v>0.5598464031342234</c:v>
                </c:pt>
                <c:pt idx="16">
                  <c:v>0.5335596281089402</c:v>
                </c:pt>
                <c:pt idx="17">
                  <c:v>0.50983516977794829</c:v>
                </c:pt>
                <c:pt idx="18">
                  <c:v>0.45918955929530253</c:v>
                </c:pt>
                <c:pt idx="19">
                  <c:v>0.71567460524352511</c:v>
                </c:pt>
                <c:pt idx="20">
                  <c:v>0.53368722559986936</c:v>
                </c:pt>
                <c:pt idx="21">
                  <c:v>0.47950891171325871</c:v>
                </c:pt>
                <c:pt idx="22">
                  <c:v>0.53957490181520162</c:v>
                </c:pt>
                <c:pt idx="23">
                  <c:v>0.57610355940253555</c:v>
                </c:pt>
                <c:pt idx="24">
                  <c:v>0.59510815754459989</c:v>
                </c:pt>
                <c:pt idx="25">
                  <c:v>0.51260603082166867</c:v>
                </c:pt>
                <c:pt idx="26">
                  <c:v>0.66840134907476134</c:v>
                </c:pt>
                <c:pt idx="27">
                  <c:v>0.44348916581295289</c:v>
                </c:pt>
                <c:pt idx="28">
                  <c:v>0.38118687085236846</c:v>
                </c:pt>
                <c:pt idx="29">
                  <c:v>0.5483529191264882</c:v>
                </c:pt>
                <c:pt idx="30">
                  <c:v>0.48748333594106658</c:v>
                </c:pt>
                <c:pt idx="31">
                  <c:v>0.55939457976127038</c:v>
                </c:pt>
                <c:pt idx="32">
                  <c:v>0.43564284868469366</c:v>
                </c:pt>
                <c:pt idx="33">
                  <c:v>0.52050031054480683</c:v>
                </c:pt>
                <c:pt idx="34">
                  <c:v>0.44599838947975662</c:v>
                </c:pt>
                <c:pt idx="35">
                  <c:v>0.31998523118641709</c:v>
                </c:pt>
                <c:pt idx="36">
                  <c:v>0.68659353551402058</c:v>
                </c:pt>
                <c:pt idx="37">
                  <c:v>0.5720793945899908</c:v>
                </c:pt>
                <c:pt idx="38">
                  <c:v>0.49025253806959501</c:v>
                </c:pt>
                <c:pt idx="39">
                  <c:v>0.57286418364620328</c:v>
                </c:pt>
                <c:pt idx="40">
                  <c:v>0.43605200788463838</c:v>
                </c:pt>
                <c:pt idx="41">
                  <c:v>0.47764244357904834</c:v>
                </c:pt>
                <c:pt idx="42">
                  <c:v>0.54266149513574102</c:v>
                </c:pt>
                <c:pt idx="43">
                  <c:v>0.59127633596323514</c:v>
                </c:pt>
                <c:pt idx="44">
                  <c:v>0.61349560488745303</c:v>
                </c:pt>
                <c:pt idx="45">
                  <c:v>0.49546635276908196</c:v>
                </c:pt>
                <c:pt idx="46">
                  <c:v>0.54890090954746096</c:v>
                </c:pt>
                <c:pt idx="47">
                  <c:v>0.53176107377568715</c:v>
                </c:pt>
                <c:pt idx="48">
                  <c:v>0.55049203783575285</c:v>
                </c:pt>
                <c:pt idx="49">
                  <c:v>0.53312521672330782</c:v>
                </c:pt>
                <c:pt idx="50">
                  <c:v>0.52602747284897244</c:v>
                </c:pt>
                <c:pt idx="51">
                  <c:v>0.5219017576557311</c:v>
                </c:pt>
                <c:pt idx="52">
                  <c:v>0.55836299076572238</c:v>
                </c:pt>
                <c:pt idx="53">
                  <c:v>0.49035882225086419</c:v>
                </c:pt>
                <c:pt idx="54">
                  <c:v>0.45593300874048809</c:v>
                </c:pt>
                <c:pt idx="55">
                  <c:v>0.49597848686827245</c:v>
                </c:pt>
                <c:pt idx="56">
                  <c:v>0.52959253887595592</c:v>
                </c:pt>
                <c:pt idx="57">
                  <c:v>0.44999947274268903</c:v>
                </c:pt>
                <c:pt idx="58">
                  <c:v>0.58701079501908782</c:v>
                </c:pt>
                <c:pt idx="59">
                  <c:v>0.50341887888255454</c:v>
                </c:pt>
                <c:pt idx="60">
                  <c:v>0.51439670649798597</c:v>
                </c:pt>
                <c:pt idx="61">
                  <c:v>0.41986934150177907</c:v>
                </c:pt>
                <c:pt idx="62">
                  <c:v>0.59331141209040161</c:v>
                </c:pt>
                <c:pt idx="63">
                  <c:v>0.48940403683772077</c:v>
                </c:pt>
                <c:pt idx="64">
                  <c:v>0.48730363558607132</c:v>
                </c:pt>
                <c:pt idx="65">
                  <c:v>0.48227855483070775</c:v>
                </c:pt>
                <c:pt idx="66">
                  <c:v>0.49889308848363179</c:v>
                </c:pt>
                <c:pt idx="67">
                  <c:v>0.52019813536299275</c:v>
                </c:pt>
                <c:pt idx="68">
                  <c:v>0.5903875854282965</c:v>
                </c:pt>
                <c:pt idx="69">
                  <c:v>0.50554016724983508</c:v>
                </c:pt>
                <c:pt idx="70">
                  <c:v>0.52157397264358585</c:v>
                </c:pt>
                <c:pt idx="71">
                  <c:v>0.5261152933834341</c:v>
                </c:pt>
                <c:pt idx="72">
                  <c:v>0.59699809117983893</c:v>
                </c:pt>
                <c:pt idx="73">
                  <c:v>0.4701896363407288</c:v>
                </c:pt>
                <c:pt idx="74">
                  <c:v>0.54417413516451274</c:v>
                </c:pt>
                <c:pt idx="75">
                  <c:v>0.3834062735977537</c:v>
                </c:pt>
                <c:pt idx="76">
                  <c:v>0.36964255861772588</c:v>
                </c:pt>
                <c:pt idx="77">
                  <c:v>0.41744533499581465</c:v>
                </c:pt>
                <c:pt idx="78">
                  <c:v>0.32288571429032314</c:v>
                </c:pt>
                <c:pt idx="79">
                  <c:v>0.32560967618940911</c:v>
                </c:pt>
                <c:pt idx="80">
                  <c:v>0.31932928014484913</c:v>
                </c:pt>
                <c:pt idx="81">
                  <c:v>0.38888906538995355</c:v>
                </c:pt>
                <c:pt idx="82">
                  <c:v>0.4981835239874659</c:v>
                </c:pt>
                <c:pt idx="83">
                  <c:v>0.46106246421061581</c:v>
                </c:pt>
                <c:pt idx="84">
                  <c:v>0.50552870304587749</c:v>
                </c:pt>
                <c:pt idx="85">
                  <c:v>0.57403181094637379</c:v>
                </c:pt>
                <c:pt idx="86">
                  <c:v>0.4983972426352688</c:v>
                </c:pt>
                <c:pt idx="87">
                  <c:v>0.60502971149076945</c:v>
                </c:pt>
                <c:pt idx="88">
                  <c:v>0.56679490284967915</c:v>
                </c:pt>
                <c:pt idx="89">
                  <c:v>0.67818447819564653</c:v>
                </c:pt>
                <c:pt idx="90">
                  <c:v>0.59011501573541059</c:v>
                </c:pt>
                <c:pt idx="91">
                  <c:v>1.0107431734566157</c:v>
                </c:pt>
                <c:pt idx="92">
                  <c:v>0.67270305063085356</c:v>
                </c:pt>
                <c:pt idx="93">
                  <c:v>0.60510100720697346</c:v>
                </c:pt>
                <c:pt idx="94">
                  <c:v>0.68685029954396482</c:v>
                </c:pt>
                <c:pt idx="95">
                  <c:v>1.0587707232926797</c:v>
                </c:pt>
                <c:pt idx="96">
                  <c:v>0.82590168108829365</c:v>
                </c:pt>
                <c:pt idx="97">
                  <c:v>0.64617550198215412</c:v>
                </c:pt>
                <c:pt idx="98">
                  <c:v>0.73337478148035906</c:v>
                </c:pt>
                <c:pt idx="99">
                  <c:v>0.70727500877494709</c:v>
                </c:pt>
                <c:pt idx="100">
                  <c:v>0.24871699905781272</c:v>
                </c:pt>
                <c:pt idx="101">
                  <c:v>0.87250090022157112</c:v>
                </c:pt>
                <c:pt idx="102">
                  <c:v>0.85642309875078837</c:v>
                </c:pt>
                <c:pt idx="103">
                  <c:v>1.1425063115425333</c:v>
                </c:pt>
                <c:pt idx="104">
                  <c:v>0.30463055035181819</c:v>
                </c:pt>
                <c:pt idx="105">
                  <c:v>0.96201354530062666</c:v>
                </c:pt>
                <c:pt idx="106">
                  <c:v>2.1017500747940203</c:v>
                </c:pt>
                <c:pt idx="107">
                  <c:v>1.2323717213813341</c:v>
                </c:pt>
                <c:pt idx="108">
                  <c:v>2.3405637582765308</c:v>
                </c:pt>
                <c:pt idx="109">
                  <c:v>0.38375117599942127</c:v>
                </c:pt>
                <c:pt idx="110">
                  <c:v>0.17495817847971806</c:v>
                </c:pt>
                <c:pt idx="111">
                  <c:v>1.2366563001426127</c:v>
                </c:pt>
                <c:pt idx="112">
                  <c:v>-0.70771626875553562</c:v>
                </c:pt>
                <c:pt idx="113">
                  <c:v>2.9716368067283772</c:v>
                </c:pt>
                <c:pt idx="114">
                  <c:v>0.60180210651287758</c:v>
                </c:pt>
                <c:pt idx="115">
                  <c:v>5.3535867977607919E-2</c:v>
                </c:pt>
                <c:pt idx="116">
                  <c:v>1.407540581076228</c:v>
                </c:pt>
                <c:pt idx="117">
                  <c:v>-10.768630611100257</c:v>
                </c:pt>
                <c:pt idx="118">
                  <c:v>-1.9160812008054344</c:v>
                </c:pt>
                <c:pt idx="119">
                  <c:v>-0.74391104596584956</c:v>
                </c:pt>
                <c:pt idx="120">
                  <c:v>0.12082810907125847</c:v>
                </c:pt>
                <c:pt idx="121">
                  <c:v>-0.88808471830275681</c:v>
                </c:pt>
                <c:pt idx="122">
                  <c:v>0.37916673219329627</c:v>
                </c:pt>
                <c:pt idx="123">
                  <c:v>0.20703982676187471</c:v>
                </c:pt>
                <c:pt idx="124">
                  <c:v>0.60300129961122395</c:v>
                </c:pt>
                <c:pt idx="125">
                  <c:v>0.61034905294987629</c:v>
                </c:pt>
                <c:pt idx="126">
                  <c:v>1.6067521415359154</c:v>
                </c:pt>
                <c:pt idx="127">
                  <c:v>1.1982469114872698</c:v>
                </c:pt>
                <c:pt idx="128">
                  <c:v>0.54623772208058086</c:v>
                </c:pt>
                <c:pt idx="129">
                  <c:v>1.886572921115623</c:v>
                </c:pt>
                <c:pt idx="130">
                  <c:v>2.7619168918968278</c:v>
                </c:pt>
                <c:pt idx="131">
                  <c:v>4.5440877784701703</c:v>
                </c:pt>
                <c:pt idx="132">
                  <c:v>7.2170015556568119</c:v>
                </c:pt>
                <c:pt idx="133">
                  <c:v>62.426025388140971</c:v>
                </c:pt>
                <c:pt idx="134">
                  <c:v>1.2274659129229668</c:v>
                </c:pt>
                <c:pt idx="135">
                  <c:v>-7.4416512920329323</c:v>
                </c:pt>
                <c:pt idx="136">
                  <c:v>-3.3573028475907045</c:v>
                </c:pt>
                <c:pt idx="137">
                  <c:v>-2.6327628857493877</c:v>
                </c:pt>
                <c:pt idx="138">
                  <c:v>8.9250196327095015</c:v>
                </c:pt>
                <c:pt idx="139">
                  <c:v>-8.4335730873939543</c:v>
                </c:pt>
                <c:pt idx="140">
                  <c:v>-3.2988342390018492</c:v>
                </c:pt>
                <c:pt idx="141">
                  <c:v>-0.57946322092856428</c:v>
                </c:pt>
                <c:pt idx="142">
                  <c:v>-0.45849282460551249</c:v>
                </c:pt>
                <c:pt idx="143">
                  <c:v>1.7364791161394055</c:v>
                </c:pt>
                <c:pt idx="144">
                  <c:v>0.25483604280083444</c:v>
                </c:pt>
                <c:pt idx="145">
                  <c:v>2.456510425819237</c:v>
                </c:pt>
                <c:pt idx="146">
                  <c:v>3.0753526772157467</c:v>
                </c:pt>
                <c:pt idx="147">
                  <c:v>5.2636342838919097</c:v>
                </c:pt>
                <c:pt idx="148">
                  <c:v>12.171603519331143</c:v>
                </c:pt>
                <c:pt idx="149">
                  <c:v>-2.4821795576214694</c:v>
                </c:pt>
                <c:pt idx="150">
                  <c:v>-0.66921722225688784</c:v>
                </c:pt>
                <c:pt idx="151">
                  <c:v>-22.816040878795619</c:v>
                </c:pt>
                <c:pt idx="152">
                  <c:v>-5.4963995225067279</c:v>
                </c:pt>
                <c:pt idx="153">
                  <c:v>1.257940023407393</c:v>
                </c:pt>
                <c:pt idx="154">
                  <c:v>0.38444851151455411</c:v>
                </c:pt>
                <c:pt idx="155">
                  <c:v>0.8924511398355951</c:v>
                </c:pt>
                <c:pt idx="156">
                  <c:v>5.2368529557915071</c:v>
                </c:pt>
                <c:pt idx="157">
                  <c:v>7.1589356028139752</c:v>
                </c:pt>
                <c:pt idx="158">
                  <c:v>-6.1671168920512081</c:v>
                </c:pt>
                <c:pt idx="159">
                  <c:v>1.0836400844582845</c:v>
                </c:pt>
                <c:pt idx="160">
                  <c:v>45.738667141630138</c:v>
                </c:pt>
                <c:pt idx="161">
                  <c:v>3.2660187606102018</c:v>
                </c:pt>
                <c:pt idx="162">
                  <c:v>19.272631464929365</c:v>
                </c:pt>
                <c:pt idx="163">
                  <c:v>-5.8898463225292348</c:v>
                </c:pt>
                <c:pt idx="164">
                  <c:v>-0.81838029567557979</c:v>
                </c:pt>
                <c:pt idx="165">
                  <c:v>1.8610960856216856</c:v>
                </c:pt>
                <c:pt idx="166">
                  <c:v>-22.847667731323373</c:v>
                </c:pt>
                <c:pt idx="167">
                  <c:v>-1.3176861290616249</c:v>
                </c:pt>
                <c:pt idx="168">
                  <c:v>2.5181543128683477</c:v>
                </c:pt>
                <c:pt idx="169">
                  <c:v>-2.2115386714552248</c:v>
                </c:pt>
                <c:pt idx="170">
                  <c:v>26.658704493275845</c:v>
                </c:pt>
                <c:pt idx="171">
                  <c:v>-4.6327450743213161</c:v>
                </c:pt>
                <c:pt idx="172">
                  <c:v>-0.85890045959395012</c:v>
                </c:pt>
                <c:pt idx="173">
                  <c:v>-0.57216960658090066</c:v>
                </c:pt>
                <c:pt idx="174">
                  <c:v>-1.789823242270457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'Average of 3 Repeats'!$R$2</c:f>
              <c:strCache>
                <c:ptCount val="1"/>
                <c:pt idx="0">
                  <c:v>1E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0.41729444444444447</c:v>
                </c:pt>
                <c:pt idx="1">
                  <c:v>0.50064999999999993</c:v>
                </c:pt>
                <c:pt idx="2">
                  <c:v>0.58399999999999996</c:v>
                </c:pt>
                <c:pt idx="3">
                  <c:v>0.66733888888888904</c:v>
                </c:pt>
                <c:pt idx="4">
                  <c:v>0.75067222222222219</c:v>
                </c:pt>
                <c:pt idx="5">
                  <c:v>0.83400555555555556</c:v>
                </c:pt>
                <c:pt idx="6">
                  <c:v>0.91733333333333344</c:v>
                </c:pt>
                <c:pt idx="7">
                  <c:v>1.0006777777777778</c:v>
                </c:pt>
                <c:pt idx="8">
                  <c:v>1.084011111111111</c:v>
                </c:pt>
                <c:pt idx="9">
                  <c:v>1.1673500000000001</c:v>
                </c:pt>
                <c:pt idx="10">
                  <c:v>1.2506833333333334</c:v>
                </c:pt>
                <c:pt idx="11">
                  <c:v>1.3340166666666666</c:v>
                </c:pt>
                <c:pt idx="12">
                  <c:v>1.4173555555555553</c:v>
                </c:pt>
                <c:pt idx="13">
                  <c:v>1.5007611111111112</c:v>
                </c:pt>
                <c:pt idx="14">
                  <c:v>1.5840277777777778</c:v>
                </c:pt>
                <c:pt idx="15">
                  <c:v>1.6673611111111111</c:v>
                </c:pt>
                <c:pt idx="16">
                  <c:v>1.7506944444444443</c:v>
                </c:pt>
                <c:pt idx="17">
                  <c:v>1.834038888888889</c:v>
                </c:pt>
                <c:pt idx="18">
                  <c:v>1.917372222222222</c:v>
                </c:pt>
                <c:pt idx="19">
                  <c:v>2.0007055555555557</c:v>
                </c:pt>
                <c:pt idx="20">
                  <c:v>2.0841999999999996</c:v>
                </c:pt>
                <c:pt idx="21">
                  <c:v>2.1673666666666667</c:v>
                </c:pt>
                <c:pt idx="22">
                  <c:v>2.2507055555555557</c:v>
                </c:pt>
                <c:pt idx="23">
                  <c:v>2.3340888888888887</c:v>
                </c:pt>
                <c:pt idx="24">
                  <c:v>2.4173666666666667</c:v>
                </c:pt>
                <c:pt idx="25">
                  <c:v>2.5007111111111109</c:v>
                </c:pt>
                <c:pt idx="26">
                  <c:v>2.5840388888888888</c:v>
                </c:pt>
                <c:pt idx="27">
                  <c:v>2.6673833333333334</c:v>
                </c:pt>
                <c:pt idx="28">
                  <c:v>2.7507388888888893</c:v>
                </c:pt>
                <c:pt idx="29">
                  <c:v>2.8340444444444444</c:v>
                </c:pt>
                <c:pt idx="30">
                  <c:v>2.9173833333333334</c:v>
                </c:pt>
                <c:pt idx="31">
                  <c:v>3.0007111111111109</c:v>
                </c:pt>
                <c:pt idx="32">
                  <c:v>3.084055555555556</c:v>
                </c:pt>
                <c:pt idx="33">
                  <c:v>3.1673888888888886</c:v>
                </c:pt>
                <c:pt idx="34">
                  <c:v>3.2507222222222225</c:v>
                </c:pt>
                <c:pt idx="35">
                  <c:v>3.3340944444444442</c:v>
                </c:pt>
                <c:pt idx="36">
                  <c:v>3.4173833333333334</c:v>
                </c:pt>
                <c:pt idx="37">
                  <c:v>3.5007722222222224</c:v>
                </c:pt>
                <c:pt idx="38">
                  <c:v>3.58405</c:v>
                </c:pt>
                <c:pt idx="39">
                  <c:v>3.667411111111111</c:v>
                </c:pt>
                <c:pt idx="40">
                  <c:v>3.7507166666666669</c:v>
                </c:pt>
                <c:pt idx="41">
                  <c:v>3.8340999999999998</c:v>
                </c:pt>
                <c:pt idx="42">
                  <c:v>3.9173888888888886</c:v>
                </c:pt>
                <c:pt idx="43">
                  <c:v>4.0007277777777777</c:v>
                </c:pt>
                <c:pt idx="44">
                  <c:v>4.0840500000000004</c:v>
                </c:pt>
                <c:pt idx="45">
                  <c:v>4.1673944444444446</c:v>
                </c:pt>
                <c:pt idx="46">
                  <c:v>4.2507222222222216</c:v>
                </c:pt>
                <c:pt idx="47">
                  <c:v>4.3340722222222219</c:v>
                </c:pt>
                <c:pt idx="48">
                  <c:v>4.4173888888888895</c:v>
                </c:pt>
                <c:pt idx="49">
                  <c:v>4.5007722222222215</c:v>
                </c:pt>
                <c:pt idx="50">
                  <c:v>4.5840666666666658</c:v>
                </c:pt>
                <c:pt idx="51">
                  <c:v>4.6675055555555547</c:v>
                </c:pt>
                <c:pt idx="52">
                  <c:v>4.7508388888888886</c:v>
                </c:pt>
                <c:pt idx="53">
                  <c:v>4.8343111111111119</c:v>
                </c:pt>
                <c:pt idx="54">
                  <c:v>4.9174055555555549</c:v>
                </c:pt>
                <c:pt idx="55">
                  <c:v>5.0008555555555558</c:v>
                </c:pt>
                <c:pt idx="56">
                  <c:v>5.0844444444444443</c:v>
                </c:pt>
                <c:pt idx="57">
                  <c:v>5.1673944444444446</c:v>
                </c:pt>
                <c:pt idx="58">
                  <c:v>5.2507333333333337</c:v>
                </c:pt>
                <c:pt idx="59">
                  <c:v>5.3341111111111106</c:v>
                </c:pt>
                <c:pt idx="60">
                  <c:v>5.4173999999999998</c:v>
                </c:pt>
                <c:pt idx="61">
                  <c:v>5.50075</c:v>
                </c:pt>
                <c:pt idx="62">
                  <c:v>5.5840722222222219</c:v>
                </c:pt>
                <c:pt idx="63">
                  <c:v>5.6677500000000007</c:v>
                </c:pt>
                <c:pt idx="64">
                  <c:v>5.7512944444444445</c:v>
                </c:pt>
                <c:pt idx="65">
                  <c:v>5.8340722222222219</c:v>
                </c:pt>
                <c:pt idx="66">
                  <c:v>5.9174055555555549</c:v>
                </c:pt>
                <c:pt idx="67">
                  <c:v>6.0007388888888897</c:v>
                </c:pt>
                <c:pt idx="68">
                  <c:v>6.0840722222222219</c:v>
                </c:pt>
                <c:pt idx="69">
                  <c:v>6.167416666666667</c:v>
                </c:pt>
                <c:pt idx="70">
                  <c:v>6.2507388888888897</c:v>
                </c:pt>
                <c:pt idx="71">
                  <c:v>6.3346388888888887</c:v>
                </c:pt>
                <c:pt idx="72">
                  <c:v>6.4174000000000007</c:v>
                </c:pt>
                <c:pt idx="73">
                  <c:v>6.50075</c:v>
                </c:pt>
                <c:pt idx="74">
                  <c:v>6.5840722222222219</c:v>
                </c:pt>
                <c:pt idx="75">
                  <c:v>6.6674055555555549</c:v>
                </c:pt>
                <c:pt idx="76">
                  <c:v>6.750744444444444</c:v>
                </c:pt>
                <c:pt idx="77">
                  <c:v>6.8341166666666666</c:v>
                </c:pt>
                <c:pt idx="78">
                  <c:v>6.9179999999999993</c:v>
                </c:pt>
                <c:pt idx="79">
                  <c:v>7.0007777777777775</c:v>
                </c:pt>
                <c:pt idx="80">
                  <c:v>7.0840722222222219</c:v>
                </c:pt>
                <c:pt idx="81">
                  <c:v>7.1674055555555549</c:v>
                </c:pt>
                <c:pt idx="82">
                  <c:v>7.2507388888888897</c:v>
                </c:pt>
                <c:pt idx="83">
                  <c:v>7.3340833333333331</c:v>
                </c:pt>
                <c:pt idx="84">
                  <c:v>7.4174055555555549</c:v>
                </c:pt>
                <c:pt idx="85">
                  <c:v>7.5007388888888897</c:v>
                </c:pt>
                <c:pt idx="86">
                  <c:v>7.5848500000000003</c:v>
                </c:pt>
                <c:pt idx="87">
                  <c:v>7.667416666666667</c:v>
                </c:pt>
                <c:pt idx="88">
                  <c:v>7.750744444444444</c:v>
                </c:pt>
                <c:pt idx="89">
                  <c:v>7.8340777777777779</c:v>
                </c:pt>
                <c:pt idx="90">
                  <c:v>7.917411111111111</c:v>
                </c:pt>
                <c:pt idx="91">
                  <c:v>8.00075</c:v>
                </c:pt>
                <c:pt idx="92">
                  <c:v>8.0840722222222201</c:v>
                </c:pt>
                <c:pt idx="93">
                  <c:v>8.1677277777777775</c:v>
                </c:pt>
                <c:pt idx="94">
                  <c:v>8.2507333333333346</c:v>
                </c:pt>
                <c:pt idx="95">
                  <c:v>8.3340722222222201</c:v>
                </c:pt>
                <c:pt idx="96">
                  <c:v>8.4174722222222229</c:v>
                </c:pt>
                <c:pt idx="97">
                  <c:v>8.5007388888888897</c:v>
                </c:pt>
                <c:pt idx="98">
                  <c:v>8.5840722222222201</c:v>
                </c:pt>
                <c:pt idx="99">
                  <c:v>8.6674444444444436</c:v>
                </c:pt>
                <c:pt idx="100">
                  <c:v>8.7510666666666665</c:v>
                </c:pt>
                <c:pt idx="101">
                  <c:v>8.834066666666665</c:v>
                </c:pt>
                <c:pt idx="102">
                  <c:v>8.9174055555555558</c:v>
                </c:pt>
                <c:pt idx="103">
                  <c:v>9.0007500000000018</c:v>
                </c:pt>
                <c:pt idx="104">
                  <c:v>9.0840722222222201</c:v>
                </c:pt>
                <c:pt idx="105">
                  <c:v>9.167411111111111</c:v>
                </c:pt>
                <c:pt idx="106">
                  <c:v>9.2507388888888897</c:v>
                </c:pt>
                <c:pt idx="107">
                  <c:v>9.3340722222222201</c:v>
                </c:pt>
                <c:pt idx="108">
                  <c:v>9.4182555555555556</c:v>
                </c:pt>
                <c:pt idx="109">
                  <c:v>9.50075</c:v>
                </c:pt>
                <c:pt idx="110">
                  <c:v>9.5840722222222201</c:v>
                </c:pt>
                <c:pt idx="111">
                  <c:v>9.6674500000000005</c:v>
                </c:pt>
                <c:pt idx="112">
                  <c:v>9.7507444444444449</c:v>
                </c:pt>
                <c:pt idx="113">
                  <c:v>9.834077777777777</c:v>
                </c:pt>
                <c:pt idx="114">
                  <c:v>9.917411111111111</c:v>
                </c:pt>
                <c:pt idx="115">
                  <c:v>10.000755555555555</c:v>
                </c:pt>
                <c:pt idx="116">
                  <c:v>10.084088888888887</c:v>
                </c:pt>
                <c:pt idx="117">
                  <c:v>10.167422222222223</c:v>
                </c:pt>
                <c:pt idx="118">
                  <c:v>10.250744444444445</c:v>
                </c:pt>
                <c:pt idx="119">
                  <c:v>10.334088888888887</c:v>
                </c:pt>
                <c:pt idx="120">
                  <c:v>10.417416666666666</c:v>
                </c:pt>
                <c:pt idx="121">
                  <c:v>10.500755555555555</c:v>
                </c:pt>
                <c:pt idx="122">
                  <c:v>10.5847</c:v>
                </c:pt>
                <c:pt idx="123">
                  <c:v>10.667622222222223</c:v>
                </c:pt>
                <c:pt idx="124">
                  <c:v>10.750755555555557</c:v>
                </c:pt>
                <c:pt idx="125">
                  <c:v>10.834083333333332</c:v>
                </c:pt>
                <c:pt idx="126">
                  <c:v>10.917422222222223</c:v>
                </c:pt>
                <c:pt idx="127">
                  <c:v>11.000761111111112</c:v>
                </c:pt>
                <c:pt idx="128">
                  <c:v>11.084088888888887</c:v>
                </c:pt>
                <c:pt idx="129">
                  <c:v>11.167433333333333</c:v>
                </c:pt>
                <c:pt idx="130">
                  <c:v>11.251083333333332</c:v>
                </c:pt>
                <c:pt idx="131">
                  <c:v>11.334133333333334</c:v>
                </c:pt>
                <c:pt idx="132">
                  <c:v>11.41742777777778</c:v>
                </c:pt>
                <c:pt idx="133">
                  <c:v>11.500755555555557</c:v>
                </c:pt>
                <c:pt idx="134">
                  <c:v>11.584088888888887</c:v>
                </c:pt>
                <c:pt idx="135">
                  <c:v>11.667450000000001</c:v>
                </c:pt>
                <c:pt idx="136">
                  <c:v>11.75081111111111</c:v>
                </c:pt>
                <c:pt idx="137">
                  <c:v>11.834322222222221</c:v>
                </c:pt>
                <c:pt idx="138">
                  <c:v>11.917472222222223</c:v>
                </c:pt>
                <c:pt idx="139">
                  <c:v>12.000805555555553</c:v>
                </c:pt>
                <c:pt idx="140">
                  <c:v>12.084138888888887</c:v>
                </c:pt>
                <c:pt idx="141">
                  <c:v>12.167472222222223</c:v>
                </c:pt>
                <c:pt idx="142">
                  <c:v>12.250805555555553</c:v>
                </c:pt>
                <c:pt idx="143">
                  <c:v>12.334138888888887</c:v>
                </c:pt>
                <c:pt idx="144">
                  <c:v>12.417472222222223</c:v>
                </c:pt>
                <c:pt idx="145">
                  <c:v>12.501133333333334</c:v>
                </c:pt>
                <c:pt idx="146">
                  <c:v>12.584099999999999</c:v>
                </c:pt>
                <c:pt idx="147">
                  <c:v>12.667499999999999</c:v>
                </c:pt>
                <c:pt idx="148">
                  <c:v>12.750783333333333</c:v>
                </c:pt>
                <c:pt idx="149">
                  <c:v>12.834122222222222</c:v>
                </c:pt>
                <c:pt idx="150">
                  <c:v>12.918716666666668</c:v>
                </c:pt>
                <c:pt idx="151">
                  <c:v>13.001616666666665</c:v>
                </c:pt>
                <c:pt idx="152">
                  <c:v>13.084266666666666</c:v>
                </c:pt>
                <c:pt idx="153">
                  <c:v>13.168588888888889</c:v>
                </c:pt>
                <c:pt idx="154">
                  <c:v>13.250983333333332</c:v>
                </c:pt>
                <c:pt idx="155">
                  <c:v>13.334155555555554</c:v>
                </c:pt>
                <c:pt idx="156">
                  <c:v>13.417472222222223</c:v>
                </c:pt>
                <c:pt idx="157">
                  <c:v>13.500955555555555</c:v>
                </c:pt>
                <c:pt idx="158">
                  <c:v>13.584138888888887</c:v>
                </c:pt>
                <c:pt idx="159">
                  <c:v>13.667472222222223</c:v>
                </c:pt>
                <c:pt idx="160">
                  <c:v>13.750805555555553</c:v>
                </c:pt>
                <c:pt idx="161">
                  <c:v>13.834138888888887</c:v>
                </c:pt>
                <c:pt idx="162">
                  <c:v>13.917555555555557</c:v>
                </c:pt>
                <c:pt idx="163">
                  <c:v>14.00081111111111</c:v>
                </c:pt>
                <c:pt idx="164">
                  <c:v>14.084138888888887</c:v>
                </c:pt>
                <c:pt idx="165">
                  <c:v>14.16748888888889</c:v>
                </c:pt>
                <c:pt idx="166">
                  <c:v>14.251155555555556</c:v>
                </c:pt>
                <c:pt idx="167">
                  <c:v>14.334216666666668</c:v>
                </c:pt>
                <c:pt idx="168">
                  <c:v>14.417466666666668</c:v>
                </c:pt>
                <c:pt idx="169">
                  <c:v>14.500833333333333</c:v>
                </c:pt>
                <c:pt idx="170">
                  <c:v>14.584222222222223</c:v>
                </c:pt>
                <c:pt idx="171">
                  <c:v>14.667466666666668</c:v>
                </c:pt>
                <c:pt idx="172">
                  <c:v>14.75081111111111</c:v>
                </c:pt>
                <c:pt idx="173">
                  <c:v>14.834144444444442</c:v>
                </c:pt>
                <c:pt idx="174">
                  <c:v>14.918411111111112</c:v>
                </c:pt>
              </c:numCache>
            </c:numRef>
          </c:xVal>
          <c:yVal>
            <c:numRef>
              <c:f>'Average of 3 Repeats'!$R$8:$R$182</c:f>
              <c:numCache>
                <c:formatCode>General</c:formatCode>
                <c:ptCount val="175"/>
                <c:pt idx="0">
                  <c:v>0.14042929408060695</c:v>
                </c:pt>
                <c:pt idx="1">
                  <c:v>0.19263250545142904</c:v>
                </c:pt>
                <c:pt idx="2">
                  <c:v>0.2629920929321567</c:v>
                </c:pt>
                <c:pt idx="3">
                  <c:v>0.3021303932333807</c:v>
                </c:pt>
                <c:pt idx="4">
                  <c:v>0.32866007406659165</c:v>
                </c:pt>
                <c:pt idx="5">
                  <c:v>0.4471831791941227</c:v>
                </c:pt>
                <c:pt idx="6">
                  <c:v>0.44875369320626657</c:v>
                </c:pt>
                <c:pt idx="7">
                  <c:v>0.43552550027080578</c:v>
                </c:pt>
                <c:pt idx="8">
                  <c:v>0.45460053889231844</c:v>
                </c:pt>
                <c:pt idx="9">
                  <c:v>0.49809825407391672</c:v>
                </c:pt>
                <c:pt idx="10">
                  <c:v>0.47564390166107778</c:v>
                </c:pt>
                <c:pt idx="11">
                  <c:v>0.44166424644555985</c:v>
                </c:pt>
                <c:pt idx="12">
                  <c:v>0.46301088243498839</c:v>
                </c:pt>
                <c:pt idx="13">
                  <c:v>0.52036163671701774</c:v>
                </c:pt>
                <c:pt idx="14">
                  <c:v>0.45071871633808352</c:v>
                </c:pt>
                <c:pt idx="15">
                  <c:v>0.50301358128564277</c:v>
                </c:pt>
                <c:pt idx="16">
                  <c:v>0.51553912507830024</c:v>
                </c:pt>
                <c:pt idx="17">
                  <c:v>0.50628306908503828</c:v>
                </c:pt>
                <c:pt idx="18">
                  <c:v>0.49701176685597309</c:v>
                </c:pt>
                <c:pt idx="19">
                  <c:v>0.52604118760100216</c:v>
                </c:pt>
                <c:pt idx="20">
                  <c:v>0.56159944178107057</c:v>
                </c:pt>
                <c:pt idx="21">
                  <c:v>0.54461460743712331</c:v>
                </c:pt>
                <c:pt idx="22">
                  <c:v>0.53512989474936978</c:v>
                </c:pt>
                <c:pt idx="23">
                  <c:v>0.50597137664414582</c:v>
                </c:pt>
                <c:pt idx="24">
                  <c:v>0.51819781632076178</c:v>
                </c:pt>
                <c:pt idx="25">
                  <c:v>0.54142884194895369</c:v>
                </c:pt>
                <c:pt idx="26">
                  <c:v>0.53882767796244735</c:v>
                </c:pt>
                <c:pt idx="27">
                  <c:v>0.54852944775623869</c:v>
                </c:pt>
                <c:pt idx="28">
                  <c:v>0.54752155026381955</c:v>
                </c:pt>
                <c:pt idx="29">
                  <c:v>0.53083118993827061</c:v>
                </c:pt>
                <c:pt idx="30">
                  <c:v>0.59975048188842761</c:v>
                </c:pt>
                <c:pt idx="31">
                  <c:v>0.56267390312595256</c:v>
                </c:pt>
                <c:pt idx="32">
                  <c:v>0.58097788235121761</c:v>
                </c:pt>
                <c:pt idx="33">
                  <c:v>0.56224476390910028</c:v>
                </c:pt>
                <c:pt idx="34">
                  <c:v>0.52748237340601201</c:v>
                </c:pt>
                <c:pt idx="35">
                  <c:v>0.53517057761209108</c:v>
                </c:pt>
                <c:pt idx="36">
                  <c:v>0.52314459642039945</c:v>
                </c:pt>
                <c:pt idx="37">
                  <c:v>0.5176842549388404</c:v>
                </c:pt>
                <c:pt idx="38">
                  <c:v>0.51054854340650291</c:v>
                </c:pt>
                <c:pt idx="39">
                  <c:v>0.45695183097102304</c:v>
                </c:pt>
                <c:pt idx="40">
                  <c:v>0.46585426913636452</c:v>
                </c:pt>
                <c:pt idx="41">
                  <c:v>0.49815041606050708</c:v>
                </c:pt>
                <c:pt idx="42">
                  <c:v>0.48704347599102915</c:v>
                </c:pt>
                <c:pt idx="43">
                  <c:v>0.55507728849689852</c:v>
                </c:pt>
                <c:pt idx="44">
                  <c:v>0.50474014058618966</c:v>
                </c:pt>
                <c:pt idx="45">
                  <c:v>0.48398401145635161</c:v>
                </c:pt>
                <c:pt idx="46">
                  <c:v>0.48769382370739561</c:v>
                </c:pt>
                <c:pt idx="47">
                  <c:v>0.51329744069154926</c:v>
                </c:pt>
                <c:pt idx="48">
                  <c:v>0.54321537893697025</c:v>
                </c:pt>
                <c:pt idx="49">
                  <c:v>0.54851254200589816</c:v>
                </c:pt>
                <c:pt idx="50">
                  <c:v>0.49026356520833564</c:v>
                </c:pt>
                <c:pt idx="51">
                  <c:v>0.5029652001366155</c:v>
                </c:pt>
                <c:pt idx="52">
                  <c:v>0.45963426307736066</c:v>
                </c:pt>
                <c:pt idx="53">
                  <c:v>0.47340648244589723</c:v>
                </c:pt>
                <c:pt idx="54">
                  <c:v>0.51557417400254968</c:v>
                </c:pt>
                <c:pt idx="55">
                  <c:v>0.54691179839845649</c:v>
                </c:pt>
                <c:pt idx="56">
                  <c:v>0.51538525411532909</c:v>
                </c:pt>
                <c:pt idx="57">
                  <c:v>0.50456012454195676</c:v>
                </c:pt>
                <c:pt idx="58">
                  <c:v>0.48030246995595016</c:v>
                </c:pt>
                <c:pt idx="59">
                  <c:v>0.46819721167574069</c:v>
                </c:pt>
                <c:pt idx="60">
                  <c:v>0.5949473397221362</c:v>
                </c:pt>
                <c:pt idx="61">
                  <c:v>0.51158900522331163</c:v>
                </c:pt>
                <c:pt idx="62">
                  <c:v>0.64560877570898889</c:v>
                </c:pt>
                <c:pt idx="63">
                  <c:v>0.49871083922448251</c:v>
                </c:pt>
                <c:pt idx="64">
                  <c:v>0.47675394806144222</c:v>
                </c:pt>
                <c:pt idx="65">
                  <c:v>0.53144062568516548</c:v>
                </c:pt>
                <c:pt idx="66">
                  <c:v>0.46102869865747137</c:v>
                </c:pt>
                <c:pt idx="67">
                  <c:v>0.53825263444524707</c:v>
                </c:pt>
                <c:pt idx="68">
                  <c:v>0.57340655335829682</c:v>
                </c:pt>
                <c:pt idx="69">
                  <c:v>0.44121529107775564</c:v>
                </c:pt>
                <c:pt idx="70">
                  <c:v>0.56953683401427335</c:v>
                </c:pt>
                <c:pt idx="71">
                  <c:v>0.40054790223833298</c:v>
                </c:pt>
                <c:pt idx="72">
                  <c:v>0.5459689932710492</c:v>
                </c:pt>
                <c:pt idx="73">
                  <c:v>0.51850967281489524</c:v>
                </c:pt>
                <c:pt idx="74">
                  <c:v>0.53375665364050429</c:v>
                </c:pt>
                <c:pt idx="75">
                  <c:v>0.52778232929105851</c:v>
                </c:pt>
                <c:pt idx="76">
                  <c:v>0.48424471487851378</c:v>
                </c:pt>
                <c:pt idx="77">
                  <c:v>0.31475583058100415</c:v>
                </c:pt>
                <c:pt idx="78">
                  <c:v>0.4189685412346304</c:v>
                </c:pt>
                <c:pt idx="79">
                  <c:v>0.43144364069971791</c:v>
                </c:pt>
                <c:pt idx="80">
                  <c:v>0.40802001926754161</c:v>
                </c:pt>
                <c:pt idx="81">
                  <c:v>0.467616361696572</c:v>
                </c:pt>
                <c:pt idx="82">
                  <c:v>0.4492966737156045</c:v>
                </c:pt>
                <c:pt idx="83">
                  <c:v>0.35622296778678741</c:v>
                </c:pt>
                <c:pt idx="84">
                  <c:v>0.44929013318818689</c:v>
                </c:pt>
                <c:pt idx="85">
                  <c:v>0.28930347764944558</c:v>
                </c:pt>
                <c:pt idx="86">
                  <c:v>0.62391249471385324</c:v>
                </c:pt>
                <c:pt idx="87">
                  <c:v>0.47840568725515792</c:v>
                </c:pt>
                <c:pt idx="88">
                  <c:v>0.46422801968881039</c:v>
                </c:pt>
                <c:pt idx="89">
                  <c:v>0.42869826867973493</c:v>
                </c:pt>
                <c:pt idx="90">
                  <c:v>0.46302333657152439</c:v>
                </c:pt>
                <c:pt idx="91">
                  <c:v>0.37817847411147731</c:v>
                </c:pt>
                <c:pt idx="92">
                  <c:v>0.43734401608055617</c:v>
                </c:pt>
                <c:pt idx="93">
                  <c:v>0.44730310435832693</c:v>
                </c:pt>
                <c:pt idx="94">
                  <c:v>0.60674178016281999</c:v>
                </c:pt>
                <c:pt idx="95">
                  <c:v>0.38705604529508525</c:v>
                </c:pt>
                <c:pt idx="96">
                  <c:v>0.53436462231751125</c:v>
                </c:pt>
                <c:pt idx="97">
                  <c:v>0.50964597626731278</c:v>
                </c:pt>
                <c:pt idx="98">
                  <c:v>0.59611341125112738</c:v>
                </c:pt>
                <c:pt idx="99">
                  <c:v>0.55406520359954448</c:v>
                </c:pt>
                <c:pt idx="100">
                  <c:v>0.73289827744817915</c:v>
                </c:pt>
                <c:pt idx="101">
                  <c:v>0.84185785311135464</c:v>
                </c:pt>
                <c:pt idx="102">
                  <c:v>0.63829478654579785</c:v>
                </c:pt>
                <c:pt idx="103">
                  <c:v>0.81265618608995416</c:v>
                </c:pt>
                <c:pt idx="104">
                  <c:v>0.72427875310659973</c:v>
                </c:pt>
                <c:pt idx="105">
                  <c:v>0.73926082692066375</c:v>
                </c:pt>
                <c:pt idx="106">
                  <c:v>0.60363963097273221</c:v>
                </c:pt>
                <c:pt idx="107">
                  <c:v>0.55942545123325715</c:v>
                </c:pt>
                <c:pt idx="108">
                  <c:v>0.45936128776601987</c:v>
                </c:pt>
                <c:pt idx="109">
                  <c:v>1.4264267165915998</c:v>
                </c:pt>
                <c:pt idx="110">
                  <c:v>0.33821424819087159</c:v>
                </c:pt>
                <c:pt idx="111">
                  <c:v>0.63047714163357826</c:v>
                </c:pt>
                <c:pt idx="112">
                  <c:v>0.44385251689182742</c:v>
                </c:pt>
                <c:pt idx="113">
                  <c:v>0.62720734604259298</c:v>
                </c:pt>
                <c:pt idx="114">
                  <c:v>0.43096612678450347</c:v>
                </c:pt>
                <c:pt idx="115">
                  <c:v>0.60534655961617778</c:v>
                </c:pt>
                <c:pt idx="116">
                  <c:v>0.71598691719357899</c:v>
                </c:pt>
                <c:pt idx="117">
                  <c:v>1.0715153216632938</c:v>
                </c:pt>
                <c:pt idx="118">
                  <c:v>-0.29421201829459315</c:v>
                </c:pt>
                <c:pt idx="119">
                  <c:v>0.70447792207914051</c:v>
                </c:pt>
                <c:pt idx="120">
                  <c:v>0.35816788316437015</c:v>
                </c:pt>
                <c:pt idx="121">
                  <c:v>0.86862806297870543</c:v>
                </c:pt>
                <c:pt idx="122">
                  <c:v>0.49858851948594102</c:v>
                </c:pt>
                <c:pt idx="123">
                  <c:v>1.2578263367352662</c:v>
                </c:pt>
                <c:pt idx="124">
                  <c:v>1.1697629393682549</c:v>
                </c:pt>
                <c:pt idx="125">
                  <c:v>1.5654307262166423</c:v>
                </c:pt>
                <c:pt idx="126">
                  <c:v>1.8881232265917138</c:v>
                </c:pt>
                <c:pt idx="127">
                  <c:v>1.4395531606892564</c:v>
                </c:pt>
                <c:pt idx="128">
                  <c:v>3.6202024690424008</c:v>
                </c:pt>
                <c:pt idx="129">
                  <c:v>2.063368759526083</c:v>
                </c:pt>
                <c:pt idx="130">
                  <c:v>0.13603602865383355</c:v>
                </c:pt>
                <c:pt idx="131">
                  <c:v>3.030165368282228</c:v>
                </c:pt>
                <c:pt idx="132">
                  <c:v>1.2205801714712945</c:v>
                </c:pt>
                <c:pt idx="133">
                  <c:v>3.1963393666042776</c:v>
                </c:pt>
                <c:pt idx="134">
                  <c:v>-1.1724628935658306</c:v>
                </c:pt>
                <c:pt idx="135">
                  <c:v>3.5400756061531884</c:v>
                </c:pt>
                <c:pt idx="136">
                  <c:v>7.6073894888011004</c:v>
                </c:pt>
                <c:pt idx="137">
                  <c:v>-2.0556119188050705</c:v>
                </c:pt>
                <c:pt idx="138">
                  <c:v>74.546249306319325</c:v>
                </c:pt>
                <c:pt idx="139">
                  <c:v>-4.2871807796189492</c:v>
                </c:pt>
                <c:pt idx="140">
                  <c:v>-1.358052723568048</c:v>
                </c:pt>
                <c:pt idx="141">
                  <c:v>3.7571972255734694</c:v>
                </c:pt>
                <c:pt idx="142">
                  <c:v>1.0273431119630152</c:v>
                </c:pt>
                <c:pt idx="143">
                  <c:v>-2.2479246585448061</c:v>
                </c:pt>
                <c:pt idx="144">
                  <c:v>3.2813328189897581</c:v>
                </c:pt>
                <c:pt idx="145">
                  <c:v>10.586991886172752</c:v>
                </c:pt>
                <c:pt idx="146">
                  <c:v>-10.785503469565315</c:v>
                </c:pt>
                <c:pt idx="147">
                  <c:v>-2.6575221808289333</c:v>
                </c:pt>
                <c:pt idx="148">
                  <c:v>0.38814520621257831</c:v>
                </c:pt>
                <c:pt idx="149">
                  <c:v>0.71229001141118531</c:v>
                </c:pt>
                <c:pt idx="150">
                  <c:v>5.0451753844666811</c:v>
                </c:pt>
                <c:pt idx="151">
                  <c:v>-1.8241658174414255E-2</c:v>
                </c:pt>
                <c:pt idx="152">
                  <c:v>7.4141455783393759</c:v>
                </c:pt>
                <c:pt idx="153">
                  <c:v>-5.4274752391437024</c:v>
                </c:pt>
                <c:pt idx="154">
                  <c:v>6.8475434523758922</c:v>
                </c:pt>
                <c:pt idx="155">
                  <c:v>-1.1446220969785272</c:v>
                </c:pt>
                <c:pt idx="156">
                  <c:v>8.5377604333181381E-2</c:v>
                </c:pt>
                <c:pt idx="157">
                  <c:v>2.5342576909481029</c:v>
                </c:pt>
                <c:pt idx="158">
                  <c:v>-11.870522300705085</c:v>
                </c:pt>
                <c:pt idx="159">
                  <c:v>-1.0338102065548036</c:v>
                </c:pt>
                <c:pt idx="160">
                  <c:v>0.62753950131501457</c:v>
                </c:pt>
                <c:pt idx="161">
                  <c:v>6.363066222530116</c:v>
                </c:pt>
                <c:pt idx="162">
                  <c:v>-0.81614468924292183</c:v>
                </c:pt>
                <c:pt idx="163">
                  <c:v>-193.7983405394981</c:v>
                </c:pt>
                <c:pt idx="164">
                  <c:v>-6.7061606503053826</c:v>
                </c:pt>
                <c:pt idx="165">
                  <c:v>-2.5998683968127541</c:v>
                </c:pt>
                <c:pt idx="166">
                  <c:v>-0.15355722502860672</c:v>
                </c:pt>
                <c:pt idx="167">
                  <c:v>3.3792020419076056</c:v>
                </c:pt>
                <c:pt idx="168">
                  <c:v>0.19873931173098747</c:v>
                </c:pt>
                <c:pt idx="169">
                  <c:v>8.3323917049749152</c:v>
                </c:pt>
                <c:pt idx="170">
                  <c:v>-3.5386541126504834</c:v>
                </c:pt>
                <c:pt idx="171">
                  <c:v>24.027438150006418</c:v>
                </c:pt>
                <c:pt idx="172">
                  <c:v>0.71988834510417055</c:v>
                </c:pt>
                <c:pt idx="173">
                  <c:v>10.743624608862774</c:v>
                </c:pt>
                <c:pt idx="174">
                  <c:v>-11.453995871603995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'Average of 3 Repeats'!$S$2</c:f>
              <c:strCache>
                <c:ptCount val="1"/>
                <c:pt idx="0">
                  <c:v>1F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0.41729444444444447</c:v>
                </c:pt>
                <c:pt idx="1">
                  <c:v>0.50064999999999993</c:v>
                </c:pt>
                <c:pt idx="2">
                  <c:v>0.58399999999999996</c:v>
                </c:pt>
                <c:pt idx="3">
                  <c:v>0.66733888888888904</c:v>
                </c:pt>
                <c:pt idx="4">
                  <c:v>0.75067222222222219</c:v>
                </c:pt>
                <c:pt idx="5">
                  <c:v>0.83400555555555556</c:v>
                </c:pt>
                <c:pt idx="6">
                  <c:v>0.91733333333333344</c:v>
                </c:pt>
                <c:pt idx="7">
                  <c:v>1.0006777777777778</c:v>
                </c:pt>
                <c:pt idx="8">
                  <c:v>1.084011111111111</c:v>
                </c:pt>
                <c:pt idx="9">
                  <c:v>1.1673500000000001</c:v>
                </c:pt>
                <c:pt idx="10">
                  <c:v>1.2506833333333334</c:v>
                </c:pt>
                <c:pt idx="11">
                  <c:v>1.3340166666666666</c:v>
                </c:pt>
                <c:pt idx="12">
                  <c:v>1.4173555555555553</c:v>
                </c:pt>
                <c:pt idx="13">
                  <c:v>1.5007611111111112</c:v>
                </c:pt>
                <c:pt idx="14">
                  <c:v>1.5840277777777778</c:v>
                </c:pt>
                <c:pt idx="15">
                  <c:v>1.6673611111111111</c:v>
                </c:pt>
                <c:pt idx="16">
                  <c:v>1.7506944444444443</c:v>
                </c:pt>
                <c:pt idx="17">
                  <c:v>1.834038888888889</c:v>
                </c:pt>
                <c:pt idx="18">
                  <c:v>1.917372222222222</c:v>
                </c:pt>
                <c:pt idx="19">
                  <c:v>2.0007055555555557</c:v>
                </c:pt>
                <c:pt idx="20">
                  <c:v>2.0841999999999996</c:v>
                </c:pt>
                <c:pt idx="21">
                  <c:v>2.1673666666666667</c:v>
                </c:pt>
                <c:pt idx="22">
                  <c:v>2.2507055555555557</c:v>
                </c:pt>
                <c:pt idx="23">
                  <c:v>2.3340888888888887</c:v>
                </c:pt>
                <c:pt idx="24">
                  <c:v>2.4173666666666667</c:v>
                </c:pt>
                <c:pt idx="25">
                  <c:v>2.5007111111111109</c:v>
                </c:pt>
                <c:pt idx="26">
                  <c:v>2.5840388888888888</c:v>
                </c:pt>
                <c:pt idx="27">
                  <c:v>2.6673833333333334</c:v>
                </c:pt>
                <c:pt idx="28">
                  <c:v>2.7507388888888893</c:v>
                </c:pt>
                <c:pt idx="29">
                  <c:v>2.8340444444444444</c:v>
                </c:pt>
                <c:pt idx="30">
                  <c:v>2.9173833333333334</c:v>
                </c:pt>
                <c:pt idx="31">
                  <c:v>3.0007111111111109</c:v>
                </c:pt>
                <c:pt idx="32">
                  <c:v>3.084055555555556</c:v>
                </c:pt>
                <c:pt idx="33">
                  <c:v>3.1673888888888886</c:v>
                </c:pt>
                <c:pt idx="34">
                  <c:v>3.2507222222222225</c:v>
                </c:pt>
                <c:pt idx="35">
                  <c:v>3.3340944444444442</c:v>
                </c:pt>
                <c:pt idx="36">
                  <c:v>3.4173833333333334</c:v>
                </c:pt>
                <c:pt idx="37">
                  <c:v>3.5007722222222224</c:v>
                </c:pt>
                <c:pt idx="38">
                  <c:v>3.58405</c:v>
                </c:pt>
                <c:pt idx="39">
                  <c:v>3.667411111111111</c:v>
                </c:pt>
                <c:pt idx="40">
                  <c:v>3.7507166666666669</c:v>
                </c:pt>
                <c:pt idx="41">
                  <c:v>3.8340999999999998</c:v>
                </c:pt>
                <c:pt idx="42">
                  <c:v>3.9173888888888886</c:v>
                </c:pt>
                <c:pt idx="43">
                  <c:v>4.0007277777777777</c:v>
                </c:pt>
                <c:pt idx="44">
                  <c:v>4.0840500000000004</c:v>
                </c:pt>
                <c:pt idx="45">
                  <c:v>4.1673944444444446</c:v>
                </c:pt>
                <c:pt idx="46">
                  <c:v>4.2507222222222216</c:v>
                </c:pt>
                <c:pt idx="47">
                  <c:v>4.3340722222222219</c:v>
                </c:pt>
                <c:pt idx="48">
                  <c:v>4.4173888888888895</c:v>
                </c:pt>
                <c:pt idx="49">
                  <c:v>4.5007722222222215</c:v>
                </c:pt>
                <c:pt idx="50">
                  <c:v>4.5840666666666658</c:v>
                </c:pt>
                <c:pt idx="51">
                  <c:v>4.6675055555555547</c:v>
                </c:pt>
                <c:pt idx="52">
                  <c:v>4.7508388888888886</c:v>
                </c:pt>
                <c:pt idx="53">
                  <c:v>4.8343111111111119</c:v>
                </c:pt>
                <c:pt idx="54">
                  <c:v>4.9174055555555549</c:v>
                </c:pt>
                <c:pt idx="55">
                  <c:v>5.0008555555555558</c:v>
                </c:pt>
                <c:pt idx="56">
                  <c:v>5.0844444444444443</c:v>
                </c:pt>
                <c:pt idx="57">
                  <c:v>5.1673944444444446</c:v>
                </c:pt>
                <c:pt idx="58">
                  <c:v>5.2507333333333337</c:v>
                </c:pt>
                <c:pt idx="59">
                  <c:v>5.3341111111111106</c:v>
                </c:pt>
                <c:pt idx="60">
                  <c:v>5.4173999999999998</c:v>
                </c:pt>
                <c:pt idx="61">
                  <c:v>5.50075</c:v>
                </c:pt>
                <c:pt idx="62">
                  <c:v>5.5840722222222219</c:v>
                </c:pt>
                <c:pt idx="63">
                  <c:v>5.6677500000000007</c:v>
                </c:pt>
                <c:pt idx="64">
                  <c:v>5.7512944444444445</c:v>
                </c:pt>
                <c:pt idx="65">
                  <c:v>5.8340722222222219</c:v>
                </c:pt>
                <c:pt idx="66">
                  <c:v>5.9174055555555549</c:v>
                </c:pt>
                <c:pt idx="67">
                  <c:v>6.0007388888888897</c:v>
                </c:pt>
                <c:pt idx="68">
                  <c:v>6.0840722222222219</c:v>
                </c:pt>
                <c:pt idx="69">
                  <c:v>6.167416666666667</c:v>
                </c:pt>
                <c:pt idx="70">
                  <c:v>6.2507388888888897</c:v>
                </c:pt>
                <c:pt idx="71">
                  <c:v>6.3346388888888887</c:v>
                </c:pt>
                <c:pt idx="72">
                  <c:v>6.4174000000000007</c:v>
                </c:pt>
                <c:pt idx="73">
                  <c:v>6.50075</c:v>
                </c:pt>
                <c:pt idx="74">
                  <c:v>6.5840722222222219</c:v>
                </c:pt>
                <c:pt idx="75">
                  <c:v>6.6674055555555549</c:v>
                </c:pt>
                <c:pt idx="76">
                  <c:v>6.750744444444444</c:v>
                </c:pt>
                <c:pt idx="77">
                  <c:v>6.8341166666666666</c:v>
                </c:pt>
                <c:pt idx="78">
                  <c:v>6.9179999999999993</c:v>
                </c:pt>
                <c:pt idx="79">
                  <c:v>7.0007777777777775</c:v>
                </c:pt>
                <c:pt idx="80">
                  <c:v>7.0840722222222219</c:v>
                </c:pt>
                <c:pt idx="81">
                  <c:v>7.1674055555555549</c:v>
                </c:pt>
                <c:pt idx="82">
                  <c:v>7.2507388888888897</c:v>
                </c:pt>
                <c:pt idx="83">
                  <c:v>7.3340833333333331</c:v>
                </c:pt>
                <c:pt idx="84">
                  <c:v>7.4174055555555549</c:v>
                </c:pt>
                <c:pt idx="85">
                  <c:v>7.5007388888888897</c:v>
                </c:pt>
                <c:pt idx="86">
                  <c:v>7.5848500000000003</c:v>
                </c:pt>
                <c:pt idx="87">
                  <c:v>7.667416666666667</c:v>
                </c:pt>
                <c:pt idx="88">
                  <c:v>7.750744444444444</c:v>
                </c:pt>
                <c:pt idx="89">
                  <c:v>7.8340777777777779</c:v>
                </c:pt>
                <c:pt idx="90">
                  <c:v>7.917411111111111</c:v>
                </c:pt>
                <c:pt idx="91">
                  <c:v>8.00075</c:v>
                </c:pt>
                <c:pt idx="92">
                  <c:v>8.0840722222222201</c:v>
                </c:pt>
                <c:pt idx="93">
                  <c:v>8.1677277777777775</c:v>
                </c:pt>
                <c:pt idx="94">
                  <c:v>8.2507333333333346</c:v>
                </c:pt>
                <c:pt idx="95">
                  <c:v>8.3340722222222201</c:v>
                </c:pt>
                <c:pt idx="96">
                  <c:v>8.4174722222222229</c:v>
                </c:pt>
                <c:pt idx="97">
                  <c:v>8.5007388888888897</c:v>
                </c:pt>
                <c:pt idx="98">
                  <c:v>8.5840722222222201</c:v>
                </c:pt>
                <c:pt idx="99">
                  <c:v>8.6674444444444436</c:v>
                </c:pt>
                <c:pt idx="100">
                  <c:v>8.7510666666666665</c:v>
                </c:pt>
                <c:pt idx="101">
                  <c:v>8.834066666666665</c:v>
                </c:pt>
                <c:pt idx="102">
                  <c:v>8.9174055555555558</c:v>
                </c:pt>
                <c:pt idx="103">
                  <c:v>9.0007500000000018</c:v>
                </c:pt>
                <c:pt idx="104">
                  <c:v>9.0840722222222201</c:v>
                </c:pt>
                <c:pt idx="105">
                  <c:v>9.167411111111111</c:v>
                </c:pt>
                <c:pt idx="106">
                  <c:v>9.2507388888888897</c:v>
                </c:pt>
                <c:pt idx="107">
                  <c:v>9.3340722222222201</c:v>
                </c:pt>
                <c:pt idx="108">
                  <c:v>9.4182555555555556</c:v>
                </c:pt>
                <c:pt idx="109">
                  <c:v>9.50075</c:v>
                </c:pt>
                <c:pt idx="110">
                  <c:v>9.5840722222222201</c:v>
                </c:pt>
                <c:pt idx="111">
                  <c:v>9.6674500000000005</c:v>
                </c:pt>
                <c:pt idx="112">
                  <c:v>9.7507444444444449</c:v>
                </c:pt>
                <c:pt idx="113">
                  <c:v>9.834077777777777</c:v>
                </c:pt>
                <c:pt idx="114">
                  <c:v>9.917411111111111</c:v>
                </c:pt>
                <c:pt idx="115">
                  <c:v>10.000755555555555</c:v>
                </c:pt>
                <c:pt idx="116">
                  <c:v>10.084088888888887</c:v>
                </c:pt>
                <c:pt idx="117">
                  <c:v>10.167422222222223</c:v>
                </c:pt>
                <c:pt idx="118">
                  <c:v>10.250744444444445</c:v>
                </c:pt>
                <c:pt idx="119">
                  <c:v>10.334088888888887</c:v>
                </c:pt>
                <c:pt idx="120">
                  <c:v>10.417416666666666</c:v>
                </c:pt>
                <c:pt idx="121">
                  <c:v>10.500755555555555</c:v>
                </c:pt>
                <c:pt idx="122">
                  <c:v>10.5847</c:v>
                </c:pt>
                <c:pt idx="123">
                  <c:v>10.667622222222223</c:v>
                </c:pt>
                <c:pt idx="124">
                  <c:v>10.750755555555557</c:v>
                </c:pt>
                <c:pt idx="125">
                  <c:v>10.834083333333332</c:v>
                </c:pt>
                <c:pt idx="126">
                  <c:v>10.917422222222223</c:v>
                </c:pt>
                <c:pt idx="127">
                  <c:v>11.000761111111112</c:v>
                </c:pt>
                <c:pt idx="128">
                  <c:v>11.084088888888887</c:v>
                </c:pt>
                <c:pt idx="129">
                  <c:v>11.167433333333333</c:v>
                </c:pt>
                <c:pt idx="130">
                  <c:v>11.251083333333332</c:v>
                </c:pt>
                <c:pt idx="131">
                  <c:v>11.334133333333334</c:v>
                </c:pt>
                <c:pt idx="132">
                  <c:v>11.41742777777778</c:v>
                </c:pt>
                <c:pt idx="133">
                  <c:v>11.500755555555557</c:v>
                </c:pt>
                <c:pt idx="134">
                  <c:v>11.584088888888887</c:v>
                </c:pt>
                <c:pt idx="135">
                  <c:v>11.667450000000001</c:v>
                </c:pt>
                <c:pt idx="136">
                  <c:v>11.75081111111111</c:v>
                </c:pt>
                <c:pt idx="137">
                  <c:v>11.834322222222221</c:v>
                </c:pt>
                <c:pt idx="138">
                  <c:v>11.917472222222223</c:v>
                </c:pt>
                <c:pt idx="139">
                  <c:v>12.000805555555553</c:v>
                </c:pt>
                <c:pt idx="140">
                  <c:v>12.084138888888887</c:v>
                </c:pt>
                <c:pt idx="141">
                  <c:v>12.167472222222223</c:v>
                </c:pt>
                <c:pt idx="142">
                  <c:v>12.250805555555553</c:v>
                </c:pt>
                <c:pt idx="143">
                  <c:v>12.334138888888887</c:v>
                </c:pt>
                <c:pt idx="144">
                  <c:v>12.417472222222223</c:v>
                </c:pt>
                <c:pt idx="145">
                  <c:v>12.501133333333334</c:v>
                </c:pt>
                <c:pt idx="146">
                  <c:v>12.584099999999999</c:v>
                </c:pt>
                <c:pt idx="147">
                  <c:v>12.667499999999999</c:v>
                </c:pt>
                <c:pt idx="148">
                  <c:v>12.750783333333333</c:v>
                </c:pt>
                <c:pt idx="149">
                  <c:v>12.834122222222222</c:v>
                </c:pt>
                <c:pt idx="150">
                  <c:v>12.918716666666668</c:v>
                </c:pt>
                <c:pt idx="151">
                  <c:v>13.001616666666665</c:v>
                </c:pt>
                <c:pt idx="152">
                  <c:v>13.084266666666666</c:v>
                </c:pt>
                <c:pt idx="153">
                  <c:v>13.168588888888889</c:v>
                </c:pt>
                <c:pt idx="154">
                  <c:v>13.250983333333332</c:v>
                </c:pt>
                <c:pt idx="155">
                  <c:v>13.334155555555554</c:v>
                </c:pt>
                <c:pt idx="156">
                  <c:v>13.417472222222223</c:v>
                </c:pt>
                <c:pt idx="157">
                  <c:v>13.500955555555555</c:v>
                </c:pt>
                <c:pt idx="158">
                  <c:v>13.584138888888887</c:v>
                </c:pt>
                <c:pt idx="159">
                  <c:v>13.667472222222223</c:v>
                </c:pt>
                <c:pt idx="160">
                  <c:v>13.750805555555553</c:v>
                </c:pt>
                <c:pt idx="161">
                  <c:v>13.834138888888887</c:v>
                </c:pt>
                <c:pt idx="162">
                  <c:v>13.917555555555557</c:v>
                </c:pt>
                <c:pt idx="163">
                  <c:v>14.00081111111111</c:v>
                </c:pt>
                <c:pt idx="164">
                  <c:v>14.084138888888887</c:v>
                </c:pt>
                <c:pt idx="165">
                  <c:v>14.16748888888889</c:v>
                </c:pt>
                <c:pt idx="166">
                  <c:v>14.251155555555556</c:v>
                </c:pt>
                <c:pt idx="167">
                  <c:v>14.334216666666668</c:v>
                </c:pt>
                <c:pt idx="168">
                  <c:v>14.417466666666668</c:v>
                </c:pt>
                <c:pt idx="169">
                  <c:v>14.500833333333333</c:v>
                </c:pt>
                <c:pt idx="170">
                  <c:v>14.584222222222223</c:v>
                </c:pt>
                <c:pt idx="171">
                  <c:v>14.667466666666668</c:v>
                </c:pt>
                <c:pt idx="172">
                  <c:v>14.75081111111111</c:v>
                </c:pt>
                <c:pt idx="173">
                  <c:v>14.834144444444442</c:v>
                </c:pt>
                <c:pt idx="174">
                  <c:v>14.918411111111112</c:v>
                </c:pt>
              </c:numCache>
            </c:numRef>
          </c:xVal>
          <c:yVal>
            <c:numRef>
              <c:f>'Average of 3 Repeats'!$S$8:$S$182</c:f>
              <c:numCache>
                <c:formatCode>General</c:formatCode>
                <c:ptCount val="175"/>
                <c:pt idx="0">
                  <c:v>0.26641084104874796</c:v>
                </c:pt>
                <c:pt idx="1">
                  <c:v>0.36939618483523939</c:v>
                </c:pt>
                <c:pt idx="2">
                  <c:v>0.40797764029194067</c:v>
                </c:pt>
                <c:pt idx="3">
                  <c:v>0.45987878835834578</c:v>
                </c:pt>
                <c:pt idx="4">
                  <c:v>0.48608987950459132</c:v>
                </c:pt>
                <c:pt idx="5">
                  <c:v>0.51455928619799352</c:v>
                </c:pt>
                <c:pt idx="6">
                  <c:v>0.51771213846456265</c:v>
                </c:pt>
                <c:pt idx="7">
                  <c:v>0.48440516232389313</c:v>
                </c:pt>
                <c:pt idx="8">
                  <c:v>0.47987484385929435</c:v>
                </c:pt>
                <c:pt idx="9">
                  <c:v>0.53976819161151868</c:v>
                </c:pt>
                <c:pt idx="10">
                  <c:v>0.51275302737618056</c:v>
                </c:pt>
                <c:pt idx="11">
                  <c:v>0.47537172105799153</c:v>
                </c:pt>
                <c:pt idx="12">
                  <c:v>0.599906695732082</c:v>
                </c:pt>
                <c:pt idx="13">
                  <c:v>0.51807299387205552</c:v>
                </c:pt>
                <c:pt idx="14">
                  <c:v>0.48417413552706706</c:v>
                </c:pt>
                <c:pt idx="15">
                  <c:v>0.49942143845072717</c:v>
                </c:pt>
                <c:pt idx="16">
                  <c:v>0.49457803169200937</c:v>
                </c:pt>
                <c:pt idx="17">
                  <c:v>0.59714228484734411</c:v>
                </c:pt>
                <c:pt idx="18">
                  <c:v>0.52928573236313758</c:v>
                </c:pt>
                <c:pt idx="19">
                  <c:v>0.45263958984852604</c:v>
                </c:pt>
                <c:pt idx="20">
                  <c:v>0.62786458508425269</c:v>
                </c:pt>
                <c:pt idx="21">
                  <c:v>0.48525549441863225</c:v>
                </c:pt>
                <c:pt idx="22">
                  <c:v>0.4725593872113853</c:v>
                </c:pt>
                <c:pt idx="23">
                  <c:v>0.55819267439661235</c:v>
                </c:pt>
                <c:pt idx="24">
                  <c:v>0.54657653868822331</c:v>
                </c:pt>
                <c:pt idx="25">
                  <c:v>0.51447479014008746</c:v>
                </c:pt>
                <c:pt idx="26">
                  <c:v>0.50771464039416159</c:v>
                </c:pt>
                <c:pt idx="27">
                  <c:v>0.62518388908283484</c:v>
                </c:pt>
                <c:pt idx="28">
                  <c:v>0.54912115375102999</c:v>
                </c:pt>
                <c:pt idx="29">
                  <c:v>0.5097330709151614</c:v>
                </c:pt>
                <c:pt idx="30">
                  <c:v>0.51782242187427185</c:v>
                </c:pt>
                <c:pt idx="31">
                  <c:v>0.62915061413401796</c:v>
                </c:pt>
                <c:pt idx="32">
                  <c:v>0.45851698861323925</c:v>
                </c:pt>
                <c:pt idx="33">
                  <c:v>0.51606239854845748</c:v>
                </c:pt>
                <c:pt idx="34">
                  <c:v>0.55668709444920206</c:v>
                </c:pt>
                <c:pt idx="35">
                  <c:v>0.43719553910449888</c:v>
                </c:pt>
                <c:pt idx="36">
                  <c:v>0.42490236545499666</c:v>
                </c:pt>
                <c:pt idx="37">
                  <c:v>0.57527396186746071</c:v>
                </c:pt>
                <c:pt idx="38">
                  <c:v>0.48251982660582454</c:v>
                </c:pt>
                <c:pt idx="39">
                  <c:v>0.57138871335519614</c:v>
                </c:pt>
                <c:pt idx="40">
                  <c:v>0.50373021049911937</c:v>
                </c:pt>
                <c:pt idx="41">
                  <c:v>0.61040661137267316</c:v>
                </c:pt>
                <c:pt idx="42">
                  <c:v>0.47892077233748953</c:v>
                </c:pt>
                <c:pt idx="43">
                  <c:v>0.39261837435085262</c:v>
                </c:pt>
                <c:pt idx="44">
                  <c:v>0.55567893825676296</c:v>
                </c:pt>
                <c:pt idx="45">
                  <c:v>0.43889508888763978</c:v>
                </c:pt>
                <c:pt idx="46">
                  <c:v>0.40116819272658621</c:v>
                </c:pt>
                <c:pt idx="47">
                  <c:v>0.44999743636883177</c:v>
                </c:pt>
                <c:pt idx="48">
                  <c:v>0.48938496884437205</c:v>
                </c:pt>
                <c:pt idx="49">
                  <c:v>0.53660926270286191</c:v>
                </c:pt>
                <c:pt idx="50">
                  <c:v>0.51473894978493628</c:v>
                </c:pt>
                <c:pt idx="51">
                  <c:v>0.56311186588163409</c:v>
                </c:pt>
                <c:pt idx="52">
                  <c:v>0.58009337148270435</c:v>
                </c:pt>
                <c:pt idx="53">
                  <c:v>0.58500398175436341</c:v>
                </c:pt>
                <c:pt idx="54">
                  <c:v>0.63703694990052495</c:v>
                </c:pt>
                <c:pt idx="55">
                  <c:v>0.67207863325430861</c:v>
                </c:pt>
                <c:pt idx="56">
                  <c:v>0.7040001254352859</c:v>
                </c:pt>
                <c:pt idx="57">
                  <c:v>0.41120268611701621</c:v>
                </c:pt>
                <c:pt idx="58">
                  <c:v>0.49770971339772552</c:v>
                </c:pt>
                <c:pt idx="59">
                  <c:v>0.37602282162068085</c:v>
                </c:pt>
                <c:pt idx="60">
                  <c:v>0.52465332019828448</c:v>
                </c:pt>
                <c:pt idx="61">
                  <c:v>0.55622562368282569</c:v>
                </c:pt>
                <c:pt idx="62">
                  <c:v>0.46597607132522084</c:v>
                </c:pt>
                <c:pt idx="63">
                  <c:v>0.41617814230050493</c:v>
                </c:pt>
                <c:pt idx="64">
                  <c:v>0.5336171210858548</c:v>
                </c:pt>
                <c:pt idx="65">
                  <c:v>0.49414173073160766</c:v>
                </c:pt>
                <c:pt idx="66">
                  <c:v>0.50419252581112228</c:v>
                </c:pt>
                <c:pt idx="67">
                  <c:v>0.5153428000504835</c:v>
                </c:pt>
                <c:pt idx="68">
                  <c:v>0.60596034108114971</c:v>
                </c:pt>
                <c:pt idx="69">
                  <c:v>0.45379854130941571</c:v>
                </c:pt>
                <c:pt idx="70">
                  <c:v>0.4010039355981756</c:v>
                </c:pt>
                <c:pt idx="71">
                  <c:v>0.51581379717638731</c:v>
                </c:pt>
                <c:pt idx="72">
                  <c:v>0.61428278025268757</c:v>
                </c:pt>
                <c:pt idx="73">
                  <c:v>0.51546988543695083</c:v>
                </c:pt>
                <c:pt idx="74">
                  <c:v>0.44286268605683615</c:v>
                </c:pt>
                <c:pt idx="75">
                  <c:v>0.49074087015904871</c:v>
                </c:pt>
                <c:pt idx="76">
                  <c:v>0.47011745347947659</c:v>
                </c:pt>
                <c:pt idx="77">
                  <c:v>0.47045561994607993</c:v>
                </c:pt>
                <c:pt idx="78">
                  <c:v>0.4570705464124945</c:v>
                </c:pt>
                <c:pt idx="79">
                  <c:v>0.49900153653610874</c:v>
                </c:pt>
                <c:pt idx="80">
                  <c:v>0.43969783998095496</c:v>
                </c:pt>
                <c:pt idx="81">
                  <c:v>0.34706720836984578</c:v>
                </c:pt>
                <c:pt idx="82">
                  <c:v>0.32658517099251821</c:v>
                </c:pt>
                <c:pt idx="83">
                  <c:v>0.32725550765970984</c:v>
                </c:pt>
                <c:pt idx="84">
                  <c:v>0.39382589588175332</c:v>
                </c:pt>
                <c:pt idx="85">
                  <c:v>0.41329544692745629</c:v>
                </c:pt>
                <c:pt idx="86">
                  <c:v>0.4587815137496789</c:v>
                </c:pt>
                <c:pt idx="87">
                  <c:v>0.53393176286596533</c:v>
                </c:pt>
                <c:pt idx="88">
                  <c:v>0.42976380051307689</c:v>
                </c:pt>
                <c:pt idx="89">
                  <c:v>0.43387874024636169</c:v>
                </c:pt>
                <c:pt idx="90">
                  <c:v>0.5646589314366729</c:v>
                </c:pt>
                <c:pt idx="91">
                  <c:v>0.52952430040381238</c:v>
                </c:pt>
                <c:pt idx="92">
                  <c:v>0.63535899766091264</c:v>
                </c:pt>
                <c:pt idx="93">
                  <c:v>0.57993666240719921</c:v>
                </c:pt>
                <c:pt idx="94">
                  <c:v>0.55259484412850879</c:v>
                </c:pt>
                <c:pt idx="95">
                  <c:v>0.49406463328437883</c:v>
                </c:pt>
                <c:pt idx="96">
                  <c:v>0.54317674207389122</c:v>
                </c:pt>
                <c:pt idx="97">
                  <c:v>0.47670200902789972</c:v>
                </c:pt>
                <c:pt idx="98">
                  <c:v>0.67671359666604924</c:v>
                </c:pt>
                <c:pt idx="99">
                  <c:v>0.52646422681107297</c:v>
                </c:pt>
                <c:pt idx="100">
                  <c:v>0.43245747833451764</c:v>
                </c:pt>
                <c:pt idx="101">
                  <c:v>0.46602400013088618</c:v>
                </c:pt>
                <c:pt idx="102">
                  <c:v>0.68845703525608792</c:v>
                </c:pt>
                <c:pt idx="103">
                  <c:v>0.77777568701903921</c:v>
                </c:pt>
                <c:pt idx="104">
                  <c:v>1.212040092621115</c:v>
                </c:pt>
                <c:pt idx="105">
                  <c:v>0.82611576125200126</c:v>
                </c:pt>
                <c:pt idx="106">
                  <c:v>0.83093691139020776</c:v>
                </c:pt>
                <c:pt idx="107">
                  <c:v>0.60166378487014882</c:v>
                </c:pt>
                <c:pt idx="108">
                  <c:v>0.58238582042926146</c:v>
                </c:pt>
                <c:pt idx="109">
                  <c:v>0.79167930044325407</c:v>
                </c:pt>
                <c:pt idx="110">
                  <c:v>0.80119025001496091</c:v>
                </c:pt>
                <c:pt idx="111">
                  <c:v>0.2592019792513382</c:v>
                </c:pt>
                <c:pt idx="112">
                  <c:v>0.99627710920660151</c:v>
                </c:pt>
                <c:pt idx="113">
                  <c:v>-0.28661239974792591</c:v>
                </c:pt>
                <c:pt idx="114">
                  <c:v>0.41414796022876327</c:v>
                </c:pt>
                <c:pt idx="115">
                  <c:v>0.33422135886162313</c:v>
                </c:pt>
                <c:pt idx="116">
                  <c:v>0.14013549576931897</c:v>
                </c:pt>
                <c:pt idx="117">
                  <c:v>0.65359604248873582</c:v>
                </c:pt>
                <c:pt idx="118">
                  <c:v>0.77206652817121135</c:v>
                </c:pt>
                <c:pt idx="119">
                  <c:v>0.77341517321368647</c:v>
                </c:pt>
                <c:pt idx="120">
                  <c:v>1.5232224699060481</c:v>
                </c:pt>
                <c:pt idx="121">
                  <c:v>-0.34330592737042748</c:v>
                </c:pt>
                <c:pt idx="122">
                  <c:v>1.259364259569254</c:v>
                </c:pt>
                <c:pt idx="123">
                  <c:v>1.6425448073946078</c:v>
                </c:pt>
                <c:pt idx="124">
                  <c:v>3.0094280571108829</c:v>
                </c:pt>
                <c:pt idx="125">
                  <c:v>4.3254257904254834</c:v>
                </c:pt>
                <c:pt idx="126">
                  <c:v>6.8347239666691566</c:v>
                </c:pt>
                <c:pt idx="127">
                  <c:v>32.148814638302682</c:v>
                </c:pt>
                <c:pt idx="128">
                  <c:v>-2.8673244984815809</c:v>
                </c:pt>
                <c:pt idx="129">
                  <c:v>-2.0644060531896677</c:v>
                </c:pt>
                <c:pt idx="130">
                  <c:v>0.59086338188093013</c:v>
                </c:pt>
                <c:pt idx="131">
                  <c:v>-6.3721900199565251E-2</c:v>
                </c:pt>
                <c:pt idx="132">
                  <c:v>-0.24718582265068437</c:v>
                </c:pt>
                <c:pt idx="133">
                  <c:v>-1.3826634940571021</c:v>
                </c:pt>
                <c:pt idx="134">
                  <c:v>-0.71921513045318408</c:v>
                </c:pt>
                <c:pt idx="135">
                  <c:v>2.124585777625819</c:v>
                </c:pt>
                <c:pt idx="136">
                  <c:v>1.1892217341652096</c:v>
                </c:pt>
                <c:pt idx="137">
                  <c:v>0.19943974064362466</c:v>
                </c:pt>
                <c:pt idx="138">
                  <c:v>1.7834801508043319</c:v>
                </c:pt>
                <c:pt idx="139">
                  <c:v>3.7242050152180703</c:v>
                </c:pt>
                <c:pt idx="140">
                  <c:v>-10.180879711291242</c:v>
                </c:pt>
                <c:pt idx="141">
                  <c:v>-0.88509042222180467</c:v>
                </c:pt>
                <c:pt idx="142">
                  <c:v>-0.44560645794267356</c:v>
                </c:pt>
                <c:pt idx="143">
                  <c:v>-3.174944904544811E-2</c:v>
                </c:pt>
                <c:pt idx="144">
                  <c:v>-1.9168814751862715</c:v>
                </c:pt>
                <c:pt idx="145">
                  <c:v>0.56503883886988582</c:v>
                </c:pt>
                <c:pt idx="146">
                  <c:v>0.53209480250233432</c:v>
                </c:pt>
                <c:pt idx="147">
                  <c:v>-0.85573516586717613</c:v>
                </c:pt>
                <c:pt idx="148">
                  <c:v>1.1268213767272632</c:v>
                </c:pt>
                <c:pt idx="149">
                  <c:v>0.90532669214203432</c:v>
                </c:pt>
                <c:pt idx="150">
                  <c:v>0.76374304840712226</c:v>
                </c:pt>
                <c:pt idx="151">
                  <c:v>0.57133242595668021</c:v>
                </c:pt>
                <c:pt idx="152">
                  <c:v>2.5514463848512876</c:v>
                </c:pt>
                <c:pt idx="153">
                  <c:v>2.7128106087435611</c:v>
                </c:pt>
                <c:pt idx="154">
                  <c:v>3.3568051552934257</c:v>
                </c:pt>
                <c:pt idx="155">
                  <c:v>2.7356685305479513</c:v>
                </c:pt>
                <c:pt idx="156">
                  <c:v>-6.8675317074230051</c:v>
                </c:pt>
                <c:pt idx="157">
                  <c:v>1.1038084231249956</c:v>
                </c:pt>
                <c:pt idx="158">
                  <c:v>-0.7136830563623473</c:v>
                </c:pt>
                <c:pt idx="159">
                  <c:v>2.4884495421866597</c:v>
                </c:pt>
                <c:pt idx="160">
                  <c:v>2.4743178554018255</c:v>
                </c:pt>
                <c:pt idx="161">
                  <c:v>-124.41042024152303</c:v>
                </c:pt>
                <c:pt idx="162">
                  <c:v>-1.2868672316181546</c:v>
                </c:pt>
                <c:pt idx="163">
                  <c:v>58.290699632104456</c:v>
                </c:pt>
                <c:pt idx="164">
                  <c:v>-4.5249701350708138</c:v>
                </c:pt>
                <c:pt idx="165">
                  <c:v>-11.514712625030223</c:v>
                </c:pt>
                <c:pt idx="166">
                  <c:v>-2.7251684147602728</c:v>
                </c:pt>
                <c:pt idx="167">
                  <c:v>-12.795897231745194</c:v>
                </c:pt>
                <c:pt idx="168">
                  <c:v>-6.6064417482222337</c:v>
                </c:pt>
                <c:pt idx="169">
                  <c:v>0.94158684564768025</c:v>
                </c:pt>
                <c:pt idx="170">
                  <c:v>-6.6855662502952553</c:v>
                </c:pt>
                <c:pt idx="171">
                  <c:v>-0.60350380791185154</c:v>
                </c:pt>
                <c:pt idx="172">
                  <c:v>-1.6216635708854739</c:v>
                </c:pt>
                <c:pt idx="173">
                  <c:v>-1.3504808058515225</c:v>
                </c:pt>
                <c:pt idx="174">
                  <c:v>-1.9597797255517395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211800"/>
        <c:axId val="410211408"/>
      </c:scatterChart>
      <c:valAx>
        <c:axId val="410211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211408"/>
        <c:crosses val="autoZero"/>
        <c:crossBetween val="midCat"/>
      </c:valAx>
      <c:valAx>
        <c:axId val="410211408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211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600075</xdr:colOff>
      <xdr:row>7</xdr:row>
      <xdr:rowOff>0</xdr:rowOff>
    </xdr:from>
    <xdr:to>
      <xdr:col>29</xdr:col>
      <xdr:colOff>409575</xdr:colOff>
      <xdr:row>24</xdr:row>
      <xdr:rowOff>66675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D-1E-1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D-1E-1F_R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D-1E-1F_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1.8E-3</v>
          </cell>
        </row>
        <row r="4">
          <cell r="A4">
            <v>8.373333333333334E-2</v>
          </cell>
        </row>
        <row r="5">
          <cell r="A5">
            <v>0.16706666666666667</v>
          </cell>
        </row>
        <row r="6">
          <cell r="A6">
            <v>0.25040000000000001</v>
          </cell>
        </row>
        <row r="7">
          <cell r="A7">
            <v>0.33373333333333333</v>
          </cell>
        </row>
        <row r="8">
          <cell r="A8">
            <v>0.41708333333333331</v>
          </cell>
          <cell r="F8">
            <v>0.47448091093051731</v>
          </cell>
          <cell r="G8">
            <v>0.14859941854963099</v>
          </cell>
          <cell r="H8">
            <v>0.14807840463309158</v>
          </cell>
        </row>
        <row r="9">
          <cell r="A9">
            <v>0.50043333333333329</v>
          </cell>
          <cell r="F9">
            <v>0.65184275028008432</v>
          </cell>
          <cell r="G9">
            <v>0.16758762419153386</v>
          </cell>
          <cell r="H9">
            <v>0.19097660653090248</v>
          </cell>
        </row>
        <row r="10">
          <cell r="A10">
            <v>0.58378333333333332</v>
          </cell>
          <cell r="F10">
            <v>0.59571293750845755</v>
          </cell>
          <cell r="G10">
            <v>0.21503894012304606</v>
          </cell>
          <cell r="H10">
            <v>0.23448269434725519</v>
          </cell>
        </row>
        <row r="11">
          <cell r="A11">
            <v>0.66713333333333336</v>
          </cell>
          <cell r="F11">
            <v>0.91705067696488385</v>
          </cell>
          <cell r="G11">
            <v>0.24443889136233543</v>
          </cell>
          <cell r="H11">
            <v>0.31042098807611007</v>
          </cell>
        </row>
        <row r="12">
          <cell r="A12">
            <v>0.75046666666666662</v>
          </cell>
          <cell r="F12">
            <v>0.61702514194790836</v>
          </cell>
          <cell r="G12">
            <v>0.31673643906897297</v>
          </cell>
          <cell r="H12">
            <v>0.31423375221596356</v>
          </cell>
        </row>
        <row r="13">
          <cell r="A13">
            <v>0.83379999999999999</v>
          </cell>
          <cell r="F13">
            <v>0.47254561401459694</v>
          </cell>
          <cell r="G13">
            <v>0.51130145924187964</v>
          </cell>
          <cell r="H13">
            <v>0.42278307556924394</v>
          </cell>
        </row>
        <row r="14">
          <cell r="A14">
            <v>0.91713333333333336</v>
          </cell>
          <cell r="F14">
            <v>0.20318205959840982</v>
          </cell>
          <cell r="G14">
            <v>0.50095108702179469</v>
          </cell>
          <cell r="H14">
            <v>0.50187018779531634</v>
          </cell>
        </row>
        <row r="15">
          <cell r="A15">
            <v>1.0004666666666666</v>
          </cell>
          <cell r="F15">
            <v>0.62710281646334376</v>
          </cell>
          <cell r="G15">
            <v>0.46294819871383591</v>
          </cell>
          <cell r="H15">
            <v>0.46807463119369896</v>
          </cell>
        </row>
        <row r="16">
          <cell r="A16">
            <v>1.0838000000000001</v>
          </cell>
          <cell r="F16">
            <v>0.72789056917693173</v>
          </cell>
          <cell r="G16">
            <v>0.46261322163695601</v>
          </cell>
          <cell r="H16">
            <v>0.49405250454604638</v>
          </cell>
        </row>
        <row r="17">
          <cell r="A17">
            <v>1.1671333333333334</v>
          </cell>
          <cell r="F17">
            <v>0.61089449170525201</v>
          </cell>
          <cell r="G17">
            <v>0.55977737862079935</v>
          </cell>
          <cell r="H17">
            <v>0.48684620731744044</v>
          </cell>
        </row>
        <row r="18">
          <cell r="A18">
            <v>1.2504666666666666</v>
          </cell>
          <cell r="F18">
            <v>0.25765021097613477</v>
          </cell>
          <cell r="G18">
            <v>0.55011960491739709</v>
          </cell>
          <cell r="H18">
            <v>0.53710664788576523</v>
          </cell>
        </row>
        <row r="19">
          <cell r="A19">
            <v>1.3338000000000001</v>
          </cell>
          <cell r="F19">
            <v>0.72458504499133813</v>
          </cell>
          <cell r="G19">
            <v>0.52366156820260923</v>
          </cell>
          <cell r="H19">
            <v>0.53721096687176295</v>
          </cell>
        </row>
        <row r="20">
          <cell r="A20">
            <v>1.4171333333333334</v>
          </cell>
          <cell r="F20">
            <v>0.40593124320638702</v>
          </cell>
          <cell r="G20">
            <v>0.56340887828868658</v>
          </cell>
          <cell r="H20">
            <v>0.50225232123675689</v>
          </cell>
        </row>
        <row r="21">
          <cell r="A21">
            <v>1.5006833333333334</v>
          </cell>
          <cell r="F21">
            <v>0.58653820429120906</v>
          </cell>
          <cell r="G21">
            <v>0.54105237360128988</v>
          </cell>
          <cell r="H21">
            <v>0.60590971954706285</v>
          </cell>
        </row>
        <row r="22">
          <cell r="A22">
            <v>1.5838000000000001</v>
          </cell>
          <cell r="F22">
            <v>0.56298712615125723</v>
          </cell>
          <cell r="G22">
            <v>0.35216212132201241</v>
          </cell>
          <cell r="H22">
            <v>0.52470734010593656</v>
          </cell>
        </row>
        <row r="23">
          <cell r="A23">
            <v>1.6671499999999999</v>
          </cell>
          <cell r="F23">
            <v>0.85858312794208869</v>
          </cell>
          <cell r="G23">
            <v>0.48035801553777208</v>
          </cell>
          <cell r="H23">
            <v>0.44378324147191606</v>
          </cell>
        </row>
        <row r="24">
          <cell r="A24">
            <v>1.7504833333333334</v>
          </cell>
          <cell r="F24">
            <v>0.50294971022944535</v>
          </cell>
          <cell r="G24">
            <v>0.4671136513531795</v>
          </cell>
          <cell r="H24">
            <v>0.4962344803105101</v>
          </cell>
        </row>
        <row r="25">
          <cell r="A25">
            <v>1.8338333333333334</v>
          </cell>
          <cell r="F25">
            <v>0.32034895033945904</v>
          </cell>
          <cell r="G25">
            <v>0.47958042964889358</v>
          </cell>
          <cell r="H25">
            <v>0.58507771037182843</v>
          </cell>
        </row>
        <row r="26">
          <cell r="A26">
            <v>1.9171666666666667</v>
          </cell>
          <cell r="F26">
            <v>0.63447612818051569</v>
          </cell>
          <cell r="G26">
            <v>0.44166679628678196</v>
          </cell>
          <cell r="H26">
            <v>0.54761874958095202</v>
          </cell>
        </row>
        <row r="27">
          <cell r="A27">
            <v>2.0005000000000002</v>
          </cell>
          <cell r="F27">
            <v>1.0507149640203524</v>
          </cell>
          <cell r="G27">
            <v>0.43376556318161519</v>
          </cell>
          <cell r="H27">
            <v>0.47120899133818833</v>
          </cell>
        </row>
        <row r="28">
          <cell r="A28">
            <v>2.0839833333333333</v>
          </cell>
          <cell r="F28">
            <v>0.61722326357141799</v>
          </cell>
          <cell r="G28">
            <v>0.53507834394923237</v>
          </cell>
          <cell r="H28">
            <v>0.52553884958052388</v>
          </cell>
        </row>
        <row r="29">
          <cell r="A29">
            <v>2.1671666666666667</v>
          </cell>
          <cell r="F29">
            <v>0.38472095904387654</v>
          </cell>
          <cell r="G29">
            <v>0.49632548015167433</v>
          </cell>
          <cell r="H29">
            <v>0.56740703085038924</v>
          </cell>
        </row>
        <row r="30">
          <cell r="A30">
            <v>2.2505000000000002</v>
          </cell>
          <cell r="F30">
            <v>0.57736119344468939</v>
          </cell>
          <cell r="G30">
            <v>0.50383491835773142</v>
          </cell>
          <cell r="H30">
            <v>0.48849452578192704</v>
          </cell>
        </row>
        <row r="31">
          <cell r="A31">
            <v>2.3338333333333332</v>
          </cell>
          <cell r="F31">
            <v>0.73551319740309096</v>
          </cell>
          <cell r="G31">
            <v>0.58836840136103141</v>
          </cell>
          <cell r="H31">
            <v>0.51237708660421843</v>
          </cell>
        </row>
        <row r="32">
          <cell r="A32">
            <v>2.4171666666666667</v>
          </cell>
          <cell r="F32">
            <v>0.33303251978799309</v>
          </cell>
          <cell r="G32">
            <v>0.49262753311845858</v>
          </cell>
          <cell r="H32">
            <v>0.59358923293902488</v>
          </cell>
        </row>
        <row r="33">
          <cell r="A33">
            <v>2.5005000000000002</v>
          </cell>
          <cell r="F33">
            <v>0.49256251839461052</v>
          </cell>
          <cell r="G33">
            <v>0.54000840914280934</v>
          </cell>
          <cell r="H33">
            <v>0.52894499648257653</v>
          </cell>
        </row>
        <row r="34">
          <cell r="A34">
            <v>2.5838333333333332</v>
          </cell>
          <cell r="F34">
            <v>1.016826131552846</v>
          </cell>
          <cell r="G34">
            <v>0.52860921968074426</v>
          </cell>
          <cell r="H34">
            <v>0.47834683774152936</v>
          </cell>
        </row>
        <row r="35">
          <cell r="A35">
            <v>2.6671666666666667</v>
          </cell>
          <cell r="F35">
            <v>0.33725461460298695</v>
          </cell>
          <cell r="G35">
            <v>0.50348974582963424</v>
          </cell>
          <cell r="H35">
            <v>0.55981845510683692</v>
          </cell>
        </row>
        <row r="36">
          <cell r="A36">
            <v>2.7505666666666668</v>
          </cell>
          <cell r="F36">
            <v>0.31751976627360312</v>
          </cell>
          <cell r="G36">
            <v>0.6187424609224299</v>
          </cell>
          <cell r="H36">
            <v>0.58674344229077213</v>
          </cell>
        </row>
        <row r="37">
          <cell r="A37">
            <v>2.8338333333333332</v>
          </cell>
          <cell r="F37">
            <v>0.51126067300131084</v>
          </cell>
          <cell r="G37">
            <v>0.53150868822561237</v>
          </cell>
          <cell r="H37">
            <v>0.51824225890738318</v>
          </cell>
        </row>
        <row r="38">
          <cell r="A38">
            <v>2.9171666666666667</v>
          </cell>
          <cell r="F38">
            <v>0.57947009417797368</v>
          </cell>
          <cell r="G38">
            <v>0.70066385421633903</v>
          </cell>
          <cell r="H38">
            <v>0.49907625163339792</v>
          </cell>
        </row>
        <row r="39">
          <cell r="A39">
            <v>3.0005000000000002</v>
          </cell>
          <cell r="F39">
            <v>0.64059726933342487</v>
          </cell>
          <cell r="G39">
            <v>0.60154146116505292</v>
          </cell>
          <cell r="H39">
            <v>0.55934161328459286</v>
          </cell>
        </row>
        <row r="40">
          <cell r="A40">
            <v>3.0838333333333332</v>
          </cell>
          <cell r="F40">
            <v>0.38323545510324691</v>
          </cell>
          <cell r="G40">
            <v>0.47145513912196596</v>
          </cell>
          <cell r="H40">
            <v>0.55175646682589197</v>
          </cell>
        </row>
        <row r="41">
          <cell r="A41">
            <v>3.1671666666666667</v>
          </cell>
          <cell r="F41">
            <v>0.64919609800266931</v>
          </cell>
          <cell r="G41">
            <v>0.53706309710787947</v>
          </cell>
          <cell r="H41">
            <v>0.50168137730048645</v>
          </cell>
        </row>
        <row r="42">
          <cell r="A42">
            <v>3.2505000000000002</v>
          </cell>
          <cell r="F42">
            <v>0.37656125118710326</v>
          </cell>
          <cell r="G42">
            <v>0.53140997505375132</v>
          </cell>
          <cell r="H42">
            <v>0.53072358725656521</v>
          </cell>
        </row>
        <row r="43">
          <cell r="A43">
            <v>3.3338333333333332</v>
          </cell>
          <cell r="F43">
            <v>0.13415527448538</v>
          </cell>
          <cell r="G43">
            <v>0.53528890288178577</v>
          </cell>
          <cell r="H43">
            <v>0.5019142857587402</v>
          </cell>
        </row>
        <row r="44">
          <cell r="A44">
            <v>3.4171666666666667</v>
          </cell>
          <cell r="F44">
            <v>0.72523632129305882</v>
          </cell>
          <cell r="G44">
            <v>0.51875280779082722</v>
          </cell>
          <cell r="H44">
            <v>0.50496282354203914</v>
          </cell>
        </row>
        <row r="45">
          <cell r="A45">
            <v>3.5005000000000002</v>
          </cell>
          <cell r="F45">
            <v>0.61207280969781896</v>
          </cell>
          <cell r="G45">
            <v>0.58336400835431101</v>
          </cell>
          <cell r="H45">
            <v>0.47752574357226807</v>
          </cell>
        </row>
        <row r="46">
          <cell r="A46">
            <v>3.5838333333333332</v>
          </cell>
          <cell r="F46">
            <v>0.19067553921914279</v>
          </cell>
          <cell r="G46">
            <v>0.53299964359227525</v>
          </cell>
          <cell r="H46">
            <v>0.53700538541082965</v>
          </cell>
        </row>
        <row r="47">
          <cell r="A47">
            <v>3.6671666666666667</v>
          </cell>
          <cell r="F47">
            <v>0.79533602979118312</v>
          </cell>
          <cell r="G47">
            <v>0.44837453740754257</v>
          </cell>
          <cell r="H47">
            <v>0.60279202062494464</v>
          </cell>
        </row>
        <row r="48">
          <cell r="A48">
            <v>3.7505000000000002</v>
          </cell>
          <cell r="F48">
            <v>0.49068918276299811</v>
          </cell>
          <cell r="G48">
            <v>0.57119606807711754</v>
          </cell>
          <cell r="H48">
            <v>0.54125062016483072</v>
          </cell>
        </row>
        <row r="49">
          <cell r="A49">
            <v>3.8338333333333332</v>
          </cell>
          <cell r="F49">
            <v>0.45957588103901864</v>
          </cell>
          <cell r="G49">
            <v>0.71262198774945329</v>
          </cell>
          <cell r="H49">
            <v>0.55015686521923057</v>
          </cell>
        </row>
        <row r="50">
          <cell r="A50">
            <v>3.9171666666666667</v>
          </cell>
          <cell r="F50">
            <v>0.54020097590041682</v>
          </cell>
          <cell r="G50">
            <v>0.56390010750469355</v>
          </cell>
          <cell r="H50">
            <v>0.49126254117847951</v>
          </cell>
        </row>
        <row r="51">
          <cell r="A51">
            <v>4.0004999999999997</v>
          </cell>
          <cell r="F51">
            <v>0.68891198713759716</v>
          </cell>
          <cell r="G51">
            <v>0.73378647278508646</v>
          </cell>
          <cell r="H51">
            <v>0.48528582069329562</v>
          </cell>
        </row>
        <row r="52">
          <cell r="A52">
            <v>4.0838333333333336</v>
          </cell>
          <cell r="F52">
            <v>0.85245127459783654</v>
          </cell>
          <cell r="G52">
            <v>0.6324072172082954</v>
          </cell>
          <cell r="H52">
            <v>0.45603798669068718</v>
          </cell>
        </row>
        <row r="53">
          <cell r="A53">
            <v>4.167183333333333</v>
          </cell>
          <cell r="F53">
            <v>0.66020484523849887</v>
          </cell>
          <cell r="G53">
            <v>0.58546438311393589</v>
          </cell>
          <cell r="H53">
            <v>0.36068207341354913</v>
          </cell>
        </row>
        <row r="54">
          <cell r="A54">
            <v>4.2504999999999997</v>
          </cell>
          <cell r="F54">
            <v>0.55881703662762372</v>
          </cell>
          <cell r="G54">
            <v>0.48646250286749776</v>
          </cell>
          <cell r="H54">
            <v>0.37200907872838329</v>
          </cell>
        </row>
        <row r="55">
          <cell r="A55">
            <v>4.3338666666666663</v>
          </cell>
          <cell r="F55">
            <v>0.86138093509622071</v>
          </cell>
          <cell r="G55">
            <v>0.62885480276159345</v>
          </cell>
          <cell r="H55">
            <v>0.26519551131119384</v>
          </cell>
        </row>
        <row r="56">
          <cell r="A56">
            <v>4.4171666666666667</v>
          </cell>
          <cell r="F56">
            <v>0.59249207945601345</v>
          </cell>
          <cell r="G56">
            <v>0.53488359148050657</v>
          </cell>
          <cell r="H56">
            <v>0.47965577445784396</v>
          </cell>
        </row>
        <row r="57">
          <cell r="A57">
            <v>4.5005166666666669</v>
          </cell>
          <cell r="F57">
            <v>0.37007641562547089</v>
          </cell>
          <cell r="G57">
            <v>0.53663319392935194</v>
          </cell>
          <cell r="H57">
            <v>0.48837841310620994</v>
          </cell>
        </row>
        <row r="58">
          <cell r="A58">
            <v>4.5838666666666663</v>
          </cell>
          <cell r="F58">
            <v>0.61687423430406529</v>
          </cell>
          <cell r="G58">
            <v>0.32855376542476145</v>
          </cell>
          <cell r="H58">
            <v>0.47684897169977958</v>
          </cell>
        </row>
        <row r="59">
          <cell r="A59">
            <v>4.667183333333333</v>
          </cell>
          <cell r="F59">
            <v>0.47242267956107059</v>
          </cell>
          <cell r="G59">
            <v>0.50195459945546927</v>
          </cell>
          <cell r="H59">
            <v>0.56228772232821944</v>
          </cell>
        </row>
        <row r="60">
          <cell r="A60">
            <v>4.7505166666666669</v>
          </cell>
          <cell r="F60">
            <v>0.56426496088531286</v>
          </cell>
          <cell r="G60">
            <v>0.30394472495360464</v>
          </cell>
          <cell r="H60">
            <v>0.53342453319853667</v>
          </cell>
        </row>
        <row r="61">
          <cell r="A61">
            <v>4.83385</v>
          </cell>
          <cell r="F61">
            <v>0.50737469163777504</v>
          </cell>
          <cell r="G61">
            <v>0.33170298666414177</v>
          </cell>
          <cell r="H61">
            <v>0.60638160278127184</v>
          </cell>
        </row>
        <row r="62">
          <cell r="A62">
            <v>4.9172000000000002</v>
          </cell>
          <cell r="F62">
            <v>0.2331905923505406</v>
          </cell>
          <cell r="G62">
            <v>0.30026215881582308</v>
          </cell>
          <cell r="H62">
            <v>0.70145021946089825</v>
          </cell>
        </row>
        <row r="63">
          <cell r="A63">
            <v>5.0005166666666669</v>
          </cell>
          <cell r="F63">
            <v>0.49138029414002277</v>
          </cell>
          <cell r="G63">
            <v>0.46571344620865668</v>
          </cell>
          <cell r="H63">
            <v>0.74530656188719568</v>
          </cell>
        </row>
        <row r="64">
          <cell r="A64">
            <v>5.08385</v>
          </cell>
          <cell r="F64">
            <v>0.42743616721986605</v>
          </cell>
          <cell r="G64">
            <v>0.42989756351002151</v>
          </cell>
          <cell r="H64">
            <v>0.89684939852724388</v>
          </cell>
        </row>
        <row r="65">
          <cell r="A65">
            <v>5.167183333333333</v>
          </cell>
          <cell r="F65">
            <v>0.43527585118517137</v>
          </cell>
          <cell r="G65">
            <v>0.44482804745759497</v>
          </cell>
          <cell r="H65">
            <v>0.39939349116426637</v>
          </cell>
        </row>
        <row r="66">
          <cell r="A66">
            <v>5.2505166666666669</v>
          </cell>
          <cell r="F66">
            <v>0.80463464609383706</v>
          </cell>
          <cell r="G66">
            <v>0.44569269363507197</v>
          </cell>
          <cell r="H66">
            <v>0.45799827779723001</v>
          </cell>
        </row>
        <row r="67">
          <cell r="A67">
            <v>5.3338666666666663</v>
          </cell>
          <cell r="F67">
            <v>0.58115149369995567</v>
          </cell>
          <cell r="G67">
            <v>0.40676248756101335</v>
          </cell>
          <cell r="H67">
            <v>0.42939139760819955</v>
          </cell>
        </row>
        <row r="68">
          <cell r="A68">
            <v>5.417183333333333</v>
          </cell>
          <cell r="F68">
            <v>0.59018022552427518</v>
          </cell>
          <cell r="G68">
            <v>0.4980046256001936</v>
          </cell>
          <cell r="H68">
            <v>0.47881587088346617</v>
          </cell>
        </row>
        <row r="69">
          <cell r="A69">
            <v>5.5005333333333333</v>
          </cell>
          <cell r="F69">
            <v>0.53352012328733822</v>
          </cell>
          <cell r="G69">
            <v>0.54018262057676802</v>
          </cell>
          <cell r="H69">
            <v>0.65559611892951986</v>
          </cell>
        </row>
        <row r="70">
          <cell r="A70">
            <v>5.5838666666666663</v>
          </cell>
          <cell r="F70">
            <v>0.54817814777184593</v>
          </cell>
          <cell r="G70">
            <v>0.73677459356785313</v>
          </cell>
          <cell r="H70">
            <v>0.50695674486952924</v>
          </cell>
        </row>
        <row r="71">
          <cell r="A71">
            <v>5.6672000000000002</v>
          </cell>
          <cell r="F71">
            <v>0.69200652314583588</v>
          </cell>
          <cell r="G71">
            <v>0.72300906916529384</v>
          </cell>
          <cell r="H71">
            <v>0.53281776286900473</v>
          </cell>
        </row>
        <row r="72">
          <cell r="A72">
            <v>5.7505333333333333</v>
          </cell>
          <cell r="F72">
            <v>0.44839666648707788</v>
          </cell>
          <cell r="G72">
            <v>0.60828222408604204</v>
          </cell>
          <cell r="H72">
            <v>0.59437908212383284</v>
          </cell>
        </row>
        <row r="73">
          <cell r="A73">
            <v>5.8338666666666663</v>
          </cell>
          <cell r="F73">
            <v>0.56900956115105761</v>
          </cell>
          <cell r="G73">
            <v>0.57179336444259643</v>
          </cell>
          <cell r="H73">
            <v>0.56336922683564805</v>
          </cell>
        </row>
        <row r="74">
          <cell r="A74">
            <v>5.9172000000000002</v>
          </cell>
          <cell r="F74">
            <v>0.57002245234131166</v>
          </cell>
          <cell r="G74">
            <v>0.52386999977131032</v>
          </cell>
          <cell r="H74">
            <v>0.68094222341907173</v>
          </cell>
        </row>
        <row r="75">
          <cell r="A75">
            <v>6.0005333333333333</v>
          </cell>
          <cell r="F75">
            <v>0.53877159909269767</v>
          </cell>
          <cell r="G75">
            <v>0.60113900094142336</v>
          </cell>
          <cell r="H75">
            <v>0.60491250985488021</v>
          </cell>
        </row>
        <row r="76">
          <cell r="A76">
            <v>6.0838666666666663</v>
          </cell>
          <cell r="F76">
            <v>0.71489381953605258</v>
          </cell>
          <cell r="G76">
            <v>0.68251560003140255</v>
          </cell>
          <cell r="H76">
            <v>0.46709640463057067</v>
          </cell>
        </row>
        <row r="77">
          <cell r="A77">
            <v>6.1672000000000002</v>
          </cell>
          <cell r="F77">
            <v>0.68073088228262502</v>
          </cell>
          <cell r="G77">
            <v>0.59984774207083347</v>
          </cell>
          <cell r="H77">
            <v>0.53215740273883283</v>
          </cell>
        </row>
        <row r="78">
          <cell r="A78">
            <v>6.2505333333333333</v>
          </cell>
          <cell r="F78">
            <v>0.60457799217623065</v>
          </cell>
          <cell r="G78">
            <v>0.63140789009188514</v>
          </cell>
          <cell r="H78">
            <v>0.37500466632915708</v>
          </cell>
        </row>
        <row r="79">
          <cell r="A79">
            <v>6.3338666666666663</v>
          </cell>
          <cell r="F79">
            <v>0.58209369922569132</v>
          </cell>
          <cell r="G79">
            <v>0.43224327732949441</v>
          </cell>
          <cell r="H79">
            <v>0.49524464511764615</v>
          </cell>
        </row>
        <row r="80">
          <cell r="A80">
            <v>6.4172000000000002</v>
          </cell>
          <cell r="F80">
            <v>0.64890943616269048</v>
          </cell>
          <cell r="G80">
            <v>0.51729945734850646</v>
          </cell>
          <cell r="H80">
            <v>0.60000893798669452</v>
          </cell>
        </row>
        <row r="81">
          <cell r="A81">
            <v>6.5005333333333333</v>
          </cell>
          <cell r="F81">
            <v>0.38116282261755258</v>
          </cell>
          <cell r="G81">
            <v>0.4208537878769717</v>
          </cell>
          <cell r="H81">
            <v>0.45675446782798257</v>
          </cell>
        </row>
        <row r="82">
          <cell r="A82">
            <v>6.5838666666666663</v>
          </cell>
          <cell r="F82">
            <v>0.7090836742693426</v>
          </cell>
          <cell r="G82">
            <v>0.51043461446073046</v>
          </cell>
          <cell r="H82">
            <v>0.50293735048288313</v>
          </cell>
        </row>
        <row r="83">
          <cell r="A83">
            <v>6.6672000000000002</v>
          </cell>
          <cell r="F83">
            <v>0.41773878697310485</v>
          </cell>
          <cell r="G83">
            <v>0.51890866176893424</v>
          </cell>
          <cell r="H83">
            <v>0.46046570718468688</v>
          </cell>
        </row>
        <row r="84">
          <cell r="A84">
            <v>6.7505499999999996</v>
          </cell>
          <cell r="F84">
            <v>0.32834016916142567</v>
          </cell>
          <cell r="G84">
            <v>0.42214044003104817</v>
          </cell>
          <cell r="H84">
            <v>0.37637967522176907</v>
          </cell>
        </row>
        <row r="85">
          <cell r="A85">
            <v>6.8338666666666663</v>
          </cell>
          <cell r="F85">
            <v>0.53413342359391547</v>
          </cell>
          <cell r="G85">
            <v>0.32779417629428165</v>
          </cell>
          <cell r="H85">
            <v>0.73786600274827407</v>
          </cell>
        </row>
        <row r="86">
          <cell r="A86">
            <v>6.9172000000000002</v>
          </cell>
          <cell r="F86">
            <v>0.23853064497169499</v>
          </cell>
          <cell r="G86">
            <v>0.39322016655011294</v>
          </cell>
          <cell r="H86">
            <v>0.5665344712492506</v>
          </cell>
        </row>
        <row r="87">
          <cell r="A87">
            <v>7.0005333333333333</v>
          </cell>
          <cell r="F87">
            <v>0.49680693496170603</v>
          </cell>
          <cell r="G87">
            <v>0.46534438463512529</v>
          </cell>
          <cell r="H87">
            <v>0.40599806711319875</v>
          </cell>
        </row>
        <row r="88">
          <cell r="A88">
            <v>7.0838666666666663</v>
          </cell>
          <cell r="F88">
            <v>0.49577858868500402</v>
          </cell>
          <cell r="G88">
            <v>0.42286257804026167</v>
          </cell>
          <cell r="H88">
            <v>0.49192629207163163</v>
          </cell>
        </row>
        <row r="89">
          <cell r="A89">
            <v>7.1672000000000002</v>
          </cell>
          <cell r="F89">
            <v>0.62119814405382567</v>
          </cell>
          <cell r="G89">
            <v>0.51934410638428874</v>
          </cell>
          <cell r="H89">
            <v>0.23308173224075732</v>
          </cell>
        </row>
        <row r="90">
          <cell r="A90">
            <v>7.2505333333333333</v>
          </cell>
          <cell r="F90">
            <v>0.8185700425127429</v>
          </cell>
          <cell r="G90">
            <v>0.57648478410377391</v>
          </cell>
          <cell r="H90">
            <v>0.64765535407393882</v>
          </cell>
        </row>
        <row r="91">
          <cell r="A91">
            <v>7.3338666666666663</v>
          </cell>
          <cell r="F91">
            <v>0.66993505208895021</v>
          </cell>
          <cell r="G91">
            <v>0.46823402187142571</v>
          </cell>
          <cell r="H91">
            <v>0.42390089962498845</v>
          </cell>
        </row>
        <row r="92">
          <cell r="A92">
            <v>7.4172000000000002</v>
          </cell>
          <cell r="F92">
            <v>0.77296275733885733</v>
          </cell>
          <cell r="G92">
            <v>0.54014899137919725</v>
          </cell>
          <cell r="H92">
            <v>0.48097405144660094</v>
          </cell>
        </row>
        <row r="93">
          <cell r="A93">
            <v>7.5005333333333333</v>
          </cell>
          <cell r="F93">
            <v>1.0669307506526247</v>
          </cell>
          <cell r="G93">
            <v>0.68164241564948735</v>
          </cell>
          <cell r="H93">
            <v>0.59748845919745097</v>
          </cell>
        </row>
        <row r="94">
          <cell r="A94">
            <v>7.5838666666666663</v>
          </cell>
          <cell r="F94">
            <v>0.75610132410318842</v>
          </cell>
          <cell r="G94">
            <v>0.72269398866701628</v>
          </cell>
          <cell r="H94">
            <v>0.52710082601722508</v>
          </cell>
        </row>
        <row r="95">
          <cell r="A95">
            <v>7.6672000000000002</v>
          </cell>
          <cell r="F95">
            <v>1.048247161212051</v>
          </cell>
          <cell r="G95">
            <v>0.70084476751602409</v>
          </cell>
          <cell r="H95">
            <v>0.65793487175921472</v>
          </cell>
        </row>
        <row r="96">
          <cell r="A96">
            <v>7.7505499999999996</v>
          </cell>
          <cell r="F96">
            <v>0.71876549153925995</v>
          </cell>
          <cell r="G96">
            <v>0.58472627185959936</v>
          </cell>
          <cell r="H96">
            <v>0.63403878741913322</v>
          </cell>
        </row>
        <row r="97">
          <cell r="A97">
            <v>7.8338666666666663</v>
          </cell>
          <cell r="F97">
            <v>1.0850082903218286</v>
          </cell>
          <cell r="G97">
            <v>0.59312533920402533</v>
          </cell>
          <cell r="H97">
            <v>0.49799875387363191</v>
          </cell>
        </row>
        <row r="98">
          <cell r="A98">
            <v>7.9172000000000002</v>
          </cell>
          <cell r="F98">
            <v>0.88417125671126173</v>
          </cell>
          <cell r="G98">
            <v>0.66989694222744012</v>
          </cell>
          <cell r="H98">
            <v>0.76759445278135496</v>
          </cell>
        </row>
        <row r="99">
          <cell r="A99">
            <v>8.0005333333333333</v>
          </cell>
          <cell r="F99">
            <v>2.2635680760729833</v>
          </cell>
          <cell r="G99">
            <v>0.62655307333293264</v>
          </cell>
          <cell r="H99">
            <v>0.49532852510414288</v>
          </cell>
        </row>
        <row r="100">
          <cell r="A100">
            <v>8.0838666666666672</v>
          </cell>
          <cell r="F100">
            <v>1.0196432985240529</v>
          </cell>
          <cell r="G100">
            <v>0.60490819278176755</v>
          </cell>
          <cell r="H100">
            <v>0.6528409547690347</v>
          </cell>
        </row>
        <row r="101">
          <cell r="A101">
            <v>8.1671999999999993</v>
          </cell>
          <cell r="F101">
            <v>0.7576502877969381</v>
          </cell>
          <cell r="G101">
            <v>0.72891867858018955</v>
          </cell>
          <cell r="H101">
            <v>0.67714135472856241</v>
          </cell>
        </row>
        <row r="102">
          <cell r="A102">
            <v>8.2505333333333333</v>
          </cell>
          <cell r="F102">
            <v>0.74265587712849002</v>
          </cell>
          <cell r="G102">
            <v>0.40323603624527393</v>
          </cell>
          <cell r="H102">
            <v>0.64760405537629528</v>
          </cell>
        </row>
        <row r="103">
          <cell r="A103">
            <v>8.33385</v>
          </cell>
          <cell r="F103">
            <v>1.9584003088994388</v>
          </cell>
          <cell r="G103">
            <v>0.51469136991639353</v>
          </cell>
          <cell r="H103">
            <v>0.61126025250103255</v>
          </cell>
        </row>
        <row r="104">
          <cell r="A104">
            <v>8.4174000000000007</v>
          </cell>
          <cell r="F104">
            <v>1.1144761144589674</v>
          </cell>
          <cell r="G104">
            <v>0.57249940628865137</v>
          </cell>
          <cell r="H104">
            <v>0.55065051609684645</v>
          </cell>
        </row>
        <row r="105">
          <cell r="A105">
            <v>8.5005333333333333</v>
          </cell>
          <cell r="F105">
            <v>0.63091893242572206</v>
          </cell>
          <cell r="G105">
            <v>0.62996310892918428</v>
          </cell>
          <cell r="H105">
            <v>0.85812899975366475</v>
          </cell>
        </row>
        <row r="106">
          <cell r="A106">
            <v>8.5838666666666672</v>
          </cell>
          <cell r="F106">
            <v>0.87046276590786942</v>
          </cell>
          <cell r="G106">
            <v>0.96938104309979767</v>
          </cell>
          <cell r="H106">
            <v>1.0127112653634258</v>
          </cell>
        </row>
        <row r="107">
          <cell r="A107">
            <v>8.6671999999999993</v>
          </cell>
          <cell r="F107">
            <v>0.83608215161545463</v>
          </cell>
          <cell r="G107">
            <v>0.76459002908009555</v>
          </cell>
          <cell r="H107">
            <v>0.67759944787282567</v>
          </cell>
        </row>
        <row r="108">
          <cell r="A108">
            <v>8.7507333333333328</v>
          </cell>
          <cell r="F108">
            <v>-0.59450042445663287</v>
          </cell>
          <cell r="G108">
            <v>0.60270207935285658</v>
          </cell>
          <cell r="H108">
            <v>0.40457761509237083</v>
          </cell>
        </row>
        <row r="109">
          <cell r="A109">
            <v>8.83385</v>
          </cell>
          <cell r="F109">
            <v>1.4392879766696405</v>
          </cell>
          <cell r="G109">
            <v>0.91403508715613258</v>
          </cell>
          <cell r="H109">
            <v>0.74586530329776035</v>
          </cell>
        </row>
        <row r="110">
          <cell r="A110">
            <v>8.9171999999999993</v>
          </cell>
          <cell r="F110">
            <v>1.5011244127197727</v>
          </cell>
          <cell r="G110">
            <v>0.64299830003998537</v>
          </cell>
          <cell r="H110">
            <v>0.81521666220349198</v>
          </cell>
        </row>
        <row r="111">
          <cell r="A111">
            <v>9.0005666666666659</v>
          </cell>
          <cell r="F111">
            <v>2.2078457607292052</v>
          </cell>
          <cell r="G111">
            <v>1.0436727570656092</v>
          </cell>
          <cell r="H111">
            <v>0.73173585327174417</v>
          </cell>
        </row>
        <row r="112">
          <cell r="A112">
            <v>9.0838666666666672</v>
          </cell>
          <cell r="F112">
            <v>-0.28925867859659093</v>
          </cell>
          <cell r="G112">
            <v>1.07899662780974</v>
          </cell>
          <cell r="H112">
            <v>2.8572124367658351</v>
          </cell>
        </row>
        <row r="113">
          <cell r="A113">
            <v>9.1671999999999993</v>
          </cell>
          <cell r="F113">
            <v>2.0281756264188231</v>
          </cell>
          <cell r="G113">
            <v>1.2450775069851876</v>
          </cell>
          <cell r="H113">
            <v>1.1429532528821154</v>
          </cell>
        </row>
        <row r="114">
          <cell r="A114">
            <v>9.2505333333333333</v>
          </cell>
          <cell r="F114">
            <v>5.7164754667273874</v>
          </cell>
          <cell r="G114">
            <v>0.82901441486805361</v>
          </cell>
          <cell r="H114">
            <v>0.8710512209891571</v>
          </cell>
        </row>
        <row r="115">
          <cell r="A115">
            <v>9.3338666666666672</v>
          </cell>
          <cell r="F115">
            <v>3.1504173244861384</v>
          </cell>
          <cell r="G115">
            <v>0.53673794295633226</v>
          </cell>
          <cell r="H115">
            <v>0.97684165145982638</v>
          </cell>
        </row>
        <row r="116">
          <cell r="A116">
            <v>9.4171999999999993</v>
          </cell>
          <cell r="F116">
            <v>6.1518086072494498</v>
          </cell>
          <cell r="G116">
            <v>0.93346729611486434</v>
          </cell>
          <cell r="H116">
            <v>0.8199583437488881</v>
          </cell>
        </row>
        <row r="117">
          <cell r="A117">
            <v>9.5005333333333333</v>
          </cell>
          <cell r="F117">
            <v>0.54338548737535919</v>
          </cell>
          <cell r="G117">
            <v>0.84435810188618443</v>
          </cell>
          <cell r="H117">
            <v>1.0984367162421886</v>
          </cell>
        </row>
        <row r="118">
          <cell r="A118">
            <v>9.5838666666666672</v>
          </cell>
          <cell r="F118">
            <v>0</v>
          </cell>
          <cell r="G118">
            <v>0.65288153927810666</v>
          </cell>
          <cell r="H118">
            <v>1.2091147161015205</v>
          </cell>
        </row>
        <row r="119">
          <cell r="A119">
            <v>9.6671999999999993</v>
          </cell>
          <cell r="F119">
            <v>3.0710995346113825</v>
          </cell>
          <cell r="G119">
            <v>1.0487756620550315</v>
          </cell>
          <cell r="H119">
            <v>0.76201165948384419</v>
          </cell>
        </row>
        <row r="120">
          <cell r="A120">
            <v>9.7505333333333333</v>
          </cell>
          <cell r="F120">
            <v>-2.4452890335374056</v>
          </cell>
          <cell r="G120">
            <v>0.64612850184349535</v>
          </cell>
          <cell r="H120">
            <v>0.86821023676051423</v>
          </cell>
        </row>
        <row r="121">
          <cell r="A121">
            <v>9.8338666666666672</v>
          </cell>
          <cell r="F121">
            <v>8.5162207325309076</v>
          </cell>
          <cell r="G121">
            <v>1.0142429397299926</v>
          </cell>
          <cell r="H121">
            <v>-2.440972893726987</v>
          </cell>
        </row>
        <row r="122">
          <cell r="A122">
            <v>9.9171999999999993</v>
          </cell>
          <cell r="F122">
            <v>0.82753139286484734</v>
          </cell>
          <cell r="G122">
            <v>0.20635177490645257</v>
          </cell>
          <cell r="H122">
            <v>0.2491694933460521</v>
          </cell>
        </row>
        <row r="123">
          <cell r="A123">
            <v>10.000533333333333</v>
          </cell>
          <cell r="F123">
            <v>-0.91735029660182121</v>
          </cell>
          <cell r="G123">
            <v>1.0174210776513737</v>
          </cell>
          <cell r="H123">
            <v>0.2544529868303339</v>
          </cell>
        </row>
        <row r="124">
          <cell r="A124">
            <v>10.083883333333333</v>
          </cell>
          <cell r="F124">
            <v>3.0711445309803298</v>
          </cell>
          <cell r="G124">
            <v>0.82631229479103374</v>
          </cell>
          <cell r="H124">
            <v>-0.44894772476630534</v>
          </cell>
        </row>
        <row r="125">
          <cell r="A125">
            <v>10.167183333333334</v>
          </cell>
          <cell r="F125">
            <v>-33.141249569869323</v>
          </cell>
          <cell r="G125">
            <v>0.38163789217459793</v>
          </cell>
          <cell r="H125">
            <v>0.46667587319086984</v>
          </cell>
        </row>
        <row r="126">
          <cell r="A126">
            <v>10.250533333333333</v>
          </cell>
          <cell r="F126">
            <v>-6.572059758275099</v>
          </cell>
          <cell r="G126">
            <v>1.6893514103787655</v>
          </cell>
          <cell r="H126">
            <v>0.76687036793418073</v>
          </cell>
        </row>
        <row r="127">
          <cell r="A127">
            <v>10.333866666666667</v>
          </cell>
          <cell r="F127">
            <v>-3.9830637490879766</v>
          </cell>
          <cell r="G127">
            <v>1.0586518169085397</v>
          </cell>
          <cell r="H127">
            <v>0</v>
          </cell>
        </row>
        <row r="128">
          <cell r="A128">
            <v>10.417199999999999</v>
          </cell>
          <cell r="F128">
            <v>-1.0271941278848289</v>
          </cell>
          <cell r="G128">
            <v>0.99564362335103662</v>
          </cell>
          <cell r="H128">
            <v>0.51772374132904653</v>
          </cell>
        </row>
        <row r="129">
          <cell r="A129">
            <v>10.500533333333333</v>
          </cell>
          <cell r="F129">
            <v>-4.0310411225289124</v>
          </cell>
          <cell r="G129">
            <v>1.686167830419969</v>
          </cell>
          <cell r="H129">
            <v>0.80346646034482416</v>
          </cell>
        </row>
        <row r="130">
          <cell r="A130">
            <v>10.583866666666667</v>
          </cell>
          <cell r="F130">
            <v>-0.36089348513135439</v>
          </cell>
          <cell r="G130">
            <v>0.17454658322350378</v>
          </cell>
          <cell r="H130">
            <v>0.86112344414337416</v>
          </cell>
        </row>
        <row r="131">
          <cell r="A131">
            <v>10.667233333333334</v>
          </cell>
          <cell r="F131">
            <v>-0.94191478591791056</v>
          </cell>
          <cell r="G131">
            <v>1.9942583895184403</v>
          </cell>
          <cell r="H131">
            <v>1.3131459001850418</v>
          </cell>
        </row>
        <row r="132">
          <cell r="A132">
            <v>10.75055</v>
          </cell>
          <cell r="F132">
            <v>-0.32371476572047891</v>
          </cell>
          <cell r="G132">
            <v>2.3934332657118627</v>
          </cell>
          <cell r="H132">
            <v>2.7987160525004371</v>
          </cell>
        </row>
        <row r="133">
          <cell r="A133">
            <v>10.833866666666667</v>
          </cell>
          <cell r="F133">
            <v>-0.31521320237666456</v>
          </cell>
          <cell r="G133">
            <v>2.9895975224517759</v>
          </cell>
          <cell r="H133">
            <v>4.3021347301518142</v>
          </cell>
        </row>
        <row r="134">
          <cell r="A134">
            <v>10.917199999999999</v>
          </cell>
          <cell r="F134">
            <v>2.8617873954578239</v>
          </cell>
          <cell r="G134">
            <v>3.3567555402572706</v>
          </cell>
          <cell r="H134">
            <v>1.2114164101681157</v>
          </cell>
        </row>
        <row r="135">
          <cell r="A135">
            <v>11.000533333333333</v>
          </cell>
          <cell r="F135">
            <v>0.33423342515688587</v>
          </cell>
          <cell r="G135">
            <v>1.3941201669415271</v>
          </cell>
          <cell r="H135">
            <v>1.3474425814071334</v>
          </cell>
        </row>
        <row r="136">
          <cell r="A136">
            <v>11.083883333333333</v>
          </cell>
          <cell r="F136">
            <v>-0.63307377862171677</v>
          </cell>
          <cell r="G136">
            <v>3.7807228425915884</v>
          </cell>
          <cell r="H136">
            <v>4.5647663353495851</v>
          </cell>
        </row>
        <row r="137">
          <cell r="A137">
            <v>11.167216666666667</v>
          </cell>
          <cell r="F137">
            <v>1.5761175386638515</v>
          </cell>
          <cell r="G137">
            <v>1.4084891706450844</v>
          </cell>
          <cell r="H137">
            <v>1.1083220755979335</v>
          </cell>
        </row>
        <row r="138">
          <cell r="A138">
            <v>11.250566666666666</v>
          </cell>
          <cell r="F138">
            <v>3.5205619780789545</v>
          </cell>
          <cell r="G138">
            <v>-1.2602829546722396</v>
          </cell>
          <cell r="H138">
            <v>6.1434293299516831</v>
          </cell>
        </row>
        <row r="139">
          <cell r="A139">
            <v>11.3339</v>
          </cell>
          <cell r="F139">
            <v>5.1711437236610349</v>
          </cell>
          <cell r="G139">
            <v>5.5214007210137188</v>
          </cell>
          <cell r="H139">
            <v>1.9478710464576217</v>
          </cell>
        </row>
        <row r="140">
          <cell r="A140">
            <v>11.417216666666667</v>
          </cell>
          <cell r="F140">
            <v>5.3773020292343858</v>
          </cell>
          <cell r="G140">
            <v>0</v>
          </cell>
          <cell r="H140">
            <v>0</v>
          </cell>
        </row>
        <row r="141">
          <cell r="A141">
            <v>11.50055</v>
          </cell>
          <cell r="F141">
            <v>13.424514986105265</v>
          </cell>
          <cell r="G141">
            <v>-3.781478987160773</v>
          </cell>
          <cell r="H141">
            <v>-3.6250847062363367</v>
          </cell>
        </row>
        <row r="142">
          <cell r="A142">
            <v>11.583883333333333</v>
          </cell>
          <cell r="F142">
            <v>16.322345125155763</v>
          </cell>
          <cell r="G142">
            <v>0</v>
          </cell>
          <cell r="H142">
            <v>-2.7840499615003447</v>
          </cell>
        </row>
        <row r="143">
          <cell r="A143">
            <v>11.667199999999999</v>
          </cell>
          <cell r="F143">
            <v>-17.884784495790207</v>
          </cell>
          <cell r="G143">
            <v>-1.1409378287915894</v>
          </cell>
          <cell r="H143">
            <v>2.2777370464923203</v>
          </cell>
        </row>
        <row r="144">
          <cell r="A144">
            <v>11.750616666666666</v>
          </cell>
          <cell r="F144">
            <v>-3.6127979024904118</v>
          </cell>
          <cell r="G144">
            <v>-1.9149730281186297</v>
          </cell>
          <cell r="H144">
            <v>1.1316917023645585</v>
          </cell>
        </row>
        <row r="145">
          <cell r="A145">
            <v>11.833933333333333</v>
          </cell>
          <cell r="F145">
            <v>-5.1031411884621836</v>
          </cell>
          <cell r="G145">
            <v>-1.6531898125000448</v>
          </cell>
          <cell r="H145">
            <v>-2.7846068828775472</v>
          </cell>
        </row>
        <row r="146">
          <cell r="A146">
            <v>11.917266666666666</v>
          </cell>
          <cell r="F146">
            <v>27.073927522657655</v>
          </cell>
          <cell r="G146">
            <v>-1.4527587108974978</v>
          </cell>
          <cell r="H146">
            <v>-0.96047768772005981</v>
          </cell>
        </row>
        <row r="147">
          <cell r="A147">
            <v>12.0006</v>
          </cell>
          <cell r="F147">
            <v>-24.65137750006582</v>
          </cell>
          <cell r="G147">
            <v>-0.68488774934520413</v>
          </cell>
          <cell r="H147">
            <v>-2.722661399939009</v>
          </cell>
        </row>
        <row r="148">
          <cell r="A148">
            <v>12.083933333333333</v>
          </cell>
          <cell r="F148">
            <v>-9.5197525957661817</v>
          </cell>
          <cell r="G148">
            <v>-1.7543901282867507</v>
          </cell>
          <cell r="H148">
            <v>-0.69928485708326593</v>
          </cell>
        </row>
        <row r="149">
          <cell r="A149">
            <v>12.167266666666666</v>
          </cell>
          <cell r="F149">
            <v>-3.5765465633129612</v>
          </cell>
          <cell r="G149">
            <v>-0.55758663294876398</v>
          </cell>
          <cell r="H149">
            <v>1.2907929857503488</v>
          </cell>
        </row>
        <row r="150">
          <cell r="A150">
            <v>12.2506</v>
          </cell>
          <cell r="F150">
            <v>-3.8400566146898965</v>
          </cell>
          <cell r="G150">
            <v>1.544947517176247</v>
          </cell>
          <cell r="H150">
            <v>1.4463737425565262</v>
          </cell>
        </row>
        <row r="151">
          <cell r="A151">
            <v>12.333933333333333</v>
          </cell>
          <cell r="F151">
            <v>4.2455007469008104</v>
          </cell>
          <cell r="G151">
            <v>0</v>
          </cell>
          <cell r="H151">
            <v>2.8671708247867409</v>
          </cell>
        </row>
        <row r="152">
          <cell r="A152">
            <v>12.417266666666666</v>
          </cell>
          <cell r="F152">
            <v>0.44940427328719262</v>
          </cell>
          <cell r="G152">
            <v>-0.27941359372576391</v>
          </cell>
          <cell r="H152">
            <v>-2.9674843232329242</v>
          </cell>
        </row>
        <row r="153">
          <cell r="A153">
            <v>12.5006</v>
          </cell>
          <cell r="F153">
            <v>-0.51621358050654931</v>
          </cell>
          <cell r="G153">
            <v>1.3698518092228822</v>
          </cell>
          <cell r="H153">
            <v>-0.63852592177638334</v>
          </cell>
        </row>
        <row r="154">
          <cell r="A154">
            <v>12.5839</v>
          </cell>
          <cell r="F154">
            <v>-0.49502620264905106</v>
          </cell>
          <cell r="G154">
            <v>1.0869063648335615</v>
          </cell>
          <cell r="H154">
            <v>1.5916776910086472</v>
          </cell>
        </row>
        <row r="155">
          <cell r="A155">
            <v>12.667233333333334</v>
          </cell>
          <cell r="F155">
            <v>0.51611035499654734</v>
          </cell>
          <cell r="G155">
            <v>0.34938005593360116</v>
          </cell>
          <cell r="H155">
            <v>-1.40479639935649</v>
          </cell>
        </row>
        <row r="156">
          <cell r="A156">
            <v>12.750566666666666</v>
          </cell>
          <cell r="F156">
            <v>3.5719783954251296</v>
          </cell>
          <cell r="G156">
            <v>2.3378293424108461</v>
          </cell>
          <cell r="H156">
            <v>2.4626360436329811</v>
          </cell>
        </row>
        <row r="157">
          <cell r="A157">
            <v>12.8339</v>
          </cell>
          <cell r="F157">
            <v>5.0861545224044757</v>
          </cell>
          <cell r="G157">
            <v>1.503290119768393</v>
          </cell>
          <cell r="H157">
            <v>0</v>
          </cell>
        </row>
        <row r="158">
          <cell r="A158">
            <v>12.917233333333334</v>
          </cell>
          <cell r="F158">
            <v>4.6237804474276016</v>
          </cell>
          <cell r="G158">
            <v>9.0755105715637061</v>
          </cell>
          <cell r="H158">
            <v>1.000507907910871</v>
          </cell>
        </row>
        <row r="159">
          <cell r="A159">
            <v>13.000566666666666</v>
          </cell>
          <cell r="F159">
            <v>-68.871663705128185</v>
          </cell>
          <cell r="G159">
            <v>3.6607638521258323</v>
          </cell>
          <cell r="H159">
            <v>0</v>
          </cell>
        </row>
        <row r="160">
          <cell r="A160">
            <v>13.0839</v>
          </cell>
          <cell r="F160">
            <v>-14.532021306152673</v>
          </cell>
          <cell r="G160">
            <v>27.982978796515184</v>
          </cell>
          <cell r="H160">
            <v>1.0915135712088357</v>
          </cell>
        </row>
        <row r="161">
          <cell r="A161">
            <v>13.167266666666666</v>
          </cell>
          <cell r="F161">
            <v>-1.0079178589893507</v>
          </cell>
          <cell r="G161">
            <v>-16.63088910858789</v>
          </cell>
          <cell r="H161">
            <v>8.3119261886704265</v>
          </cell>
        </row>
        <row r="162">
          <cell r="A162">
            <v>13.2506</v>
          </cell>
          <cell r="F162">
            <v>0</v>
          </cell>
          <cell r="G162">
            <v>19.909540366819467</v>
          </cell>
          <cell r="H162">
            <v>8.3606243432521108</v>
          </cell>
        </row>
        <row r="163">
          <cell r="A163">
            <v>13.333933333333333</v>
          </cell>
          <cell r="F163">
            <v>-0.93016249285691943</v>
          </cell>
          <cell r="G163">
            <v>-6.1307447033709526</v>
          </cell>
          <cell r="H163">
            <v>3.3398073852089807</v>
          </cell>
        </row>
        <row r="164">
          <cell r="A164">
            <v>13.417266666666666</v>
          </cell>
          <cell r="F164">
            <v>17.208073850884475</v>
          </cell>
          <cell r="G164">
            <v>-5.4836027325014811</v>
          </cell>
          <cell r="H164">
            <v>-26.338007612098394</v>
          </cell>
        </row>
        <row r="165">
          <cell r="A165">
            <v>13.5006</v>
          </cell>
          <cell r="F165">
            <v>21.476806808443254</v>
          </cell>
          <cell r="G165">
            <v>3.9137563913805991E-12</v>
          </cell>
          <cell r="H165">
            <v>0</v>
          </cell>
        </row>
        <row r="166">
          <cell r="A166">
            <v>13.583933333333333</v>
          </cell>
          <cell r="F166">
            <v>-21.118065503987463</v>
          </cell>
          <cell r="G166">
            <v>-1.0702310883073918</v>
          </cell>
          <cell r="H166">
            <v>-6.1864747746700388</v>
          </cell>
        </row>
        <row r="167">
          <cell r="A167">
            <v>13.667266666666666</v>
          </cell>
          <cell r="F167">
            <v>-3.8915514143625978</v>
          </cell>
          <cell r="G167">
            <v>3.7447568775965925</v>
          </cell>
          <cell r="H167">
            <v>-1.665036253257326</v>
          </cell>
        </row>
        <row r="168">
          <cell r="A168">
            <v>13.7506</v>
          </cell>
          <cell r="F168">
            <v>135.9585108677546</v>
          </cell>
          <cell r="G168">
            <v>1.5903042044608482</v>
          </cell>
          <cell r="H168">
            <v>1.9332405552346621</v>
          </cell>
        </row>
        <row r="169">
          <cell r="A169">
            <v>13.833933333333333</v>
          </cell>
          <cell r="F169">
            <v>-11.026748934576784</v>
          </cell>
          <cell r="G169">
            <v>19.452313895225284</v>
          </cell>
          <cell r="H169">
            <v>6.5883546173256642</v>
          </cell>
        </row>
        <row r="170">
          <cell r="A170">
            <v>13.917483333333333</v>
          </cell>
          <cell r="F170">
            <v>-9.3483442425372729</v>
          </cell>
          <cell r="G170">
            <v>-17.448784078019848</v>
          </cell>
          <cell r="H170">
            <v>0</v>
          </cell>
        </row>
        <row r="171">
          <cell r="A171">
            <v>14.000583333333333</v>
          </cell>
          <cell r="F171">
            <v>-2.0155370334506513</v>
          </cell>
          <cell r="G171">
            <v>30.293782388651071</v>
          </cell>
          <cell r="H171">
            <v>14.650303205306153</v>
          </cell>
        </row>
        <row r="172">
          <cell r="A172">
            <v>14.083933333333333</v>
          </cell>
          <cell r="F172">
            <v>-2.3621626424163904E-12</v>
          </cell>
          <cell r="G172">
            <v>-8.0654529941218733</v>
          </cell>
          <cell r="H172">
            <v>14.864954742671133</v>
          </cell>
        </row>
        <row r="173">
          <cell r="A173">
            <v>14.167266666666666</v>
          </cell>
          <cell r="F173">
            <v>0.75405786837534328</v>
          </cell>
          <cell r="G173">
            <v>2.1639076374677644</v>
          </cell>
          <cell r="H173">
            <v>-18.953130755759652</v>
          </cell>
        </row>
        <row r="174">
          <cell r="A174">
            <v>14.2506</v>
          </cell>
          <cell r="F174">
            <v>3.5918920651869843</v>
          </cell>
          <cell r="G174">
            <v>2.6398957093026842</v>
          </cell>
          <cell r="H174">
            <v>0</v>
          </cell>
        </row>
        <row r="175">
          <cell r="A175">
            <v>14.333933333333333</v>
          </cell>
          <cell r="F175">
            <v>6.9677391576257977</v>
          </cell>
          <cell r="G175">
            <v>3.3854854781043482</v>
          </cell>
          <cell r="H175">
            <v>-32.709582024615806</v>
          </cell>
        </row>
        <row r="176">
          <cell r="A176">
            <v>14.417266666666666</v>
          </cell>
          <cell r="F176">
            <v>16.615368819436132</v>
          </cell>
          <cell r="G176">
            <v>-3.0346272208285741</v>
          </cell>
          <cell r="H176">
            <v>-16.047542736672138</v>
          </cell>
        </row>
        <row r="177">
          <cell r="A177">
            <v>14.500683333333333</v>
          </cell>
          <cell r="F177">
            <v>0</v>
          </cell>
          <cell r="G177">
            <v>4.0577395272350314</v>
          </cell>
          <cell r="H177">
            <v>8.6062808523988608</v>
          </cell>
        </row>
        <row r="178">
          <cell r="A178">
            <v>14.584183333333334</v>
          </cell>
          <cell r="F178">
            <v>81.45853098540789</v>
          </cell>
          <cell r="G178">
            <v>-5.6816867955925021</v>
          </cell>
          <cell r="H178">
            <v>-17.523417947059627</v>
          </cell>
        </row>
        <row r="179">
          <cell r="A179">
            <v>14.667249999999999</v>
          </cell>
          <cell r="F179">
            <v>-12.544221196700228</v>
          </cell>
          <cell r="G179">
            <v>12.79266226291695</v>
          </cell>
          <cell r="H179">
            <v>-0.7508011816433271</v>
          </cell>
        </row>
        <row r="180">
          <cell r="A180">
            <v>14.750616666666666</v>
          </cell>
          <cell r="F180">
            <v>-1.5760009017183934</v>
          </cell>
          <cell r="G180">
            <v>12.054929741127772</v>
          </cell>
          <cell r="H180">
            <v>-3.8961927707134252</v>
          </cell>
        </row>
        <row r="181">
          <cell r="A181">
            <v>14.833933333333333</v>
          </cell>
          <cell r="F181">
            <v>0.84374955624327641</v>
          </cell>
          <cell r="G181">
            <v>-21.52967864001598</v>
          </cell>
          <cell r="H181">
            <v>-3.627172717886217</v>
          </cell>
        </row>
        <row r="182">
          <cell r="A182">
            <v>14.917266666666666</v>
          </cell>
          <cell r="F182">
            <v>-3.1212884049593752</v>
          </cell>
          <cell r="G182">
            <v>-21.842676744589209</v>
          </cell>
          <cell r="H182">
            <v>-3.5676184868762237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1.8E-3</v>
          </cell>
        </row>
        <row r="4">
          <cell r="A4">
            <v>8.3750000000000005E-2</v>
          </cell>
        </row>
        <row r="5">
          <cell r="A5">
            <v>0.16706666666666667</v>
          </cell>
        </row>
        <row r="6">
          <cell r="A6">
            <v>0.25041666666666668</v>
          </cell>
        </row>
        <row r="7">
          <cell r="A7">
            <v>0.33378333333333332</v>
          </cell>
        </row>
        <row r="8">
          <cell r="A8">
            <v>0.41711666666666669</v>
          </cell>
          <cell r="F8">
            <v>0.19630822950901597</v>
          </cell>
          <cell r="G8">
            <v>0.52606485048936147</v>
          </cell>
          <cell r="H8">
            <v>8.5149321996157323E-2</v>
          </cell>
        </row>
        <row r="9">
          <cell r="A9">
            <v>0.50044999999999995</v>
          </cell>
          <cell r="F9">
            <v>0.25772836811731104</v>
          </cell>
          <cell r="G9">
            <v>0.53459486352482344</v>
          </cell>
          <cell r="H9">
            <v>0.20211169005306087</v>
          </cell>
        </row>
        <row r="10">
          <cell r="A10">
            <v>0.58381666666666665</v>
          </cell>
          <cell r="F10">
            <v>0.29408182622362378</v>
          </cell>
          <cell r="G10">
            <v>0.64183867487240442</v>
          </cell>
          <cell r="H10">
            <v>0.29727855751297255</v>
          </cell>
        </row>
        <row r="11">
          <cell r="A11">
            <v>0.66715000000000002</v>
          </cell>
          <cell r="F11">
            <v>0.37093531027849097</v>
          </cell>
          <cell r="G11">
            <v>0.51641497987091312</v>
          </cell>
          <cell r="H11">
            <v>0.34659067626305873</v>
          </cell>
        </row>
        <row r="12">
          <cell r="A12">
            <v>0.75048333333333328</v>
          </cell>
          <cell r="F12">
            <v>0.41408048542849685</v>
          </cell>
          <cell r="G12">
            <v>0.59309346802350449</v>
          </cell>
          <cell r="H12">
            <v>0.29585583355483291</v>
          </cell>
        </row>
        <row r="13">
          <cell r="A13">
            <v>0.83381666666666665</v>
          </cell>
          <cell r="F13">
            <v>0.48893055665758406</v>
          </cell>
          <cell r="G13">
            <v>0.52233507027996307</v>
          </cell>
          <cell r="H13">
            <v>0.40565422980438237</v>
          </cell>
        </row>
        <row r="14">
          <cell r="A14">
            <v>0.91715000000000002</v>
          </cell>
          <cell r="F14">
            <v>0.40555776190087689</v>
          </cell>
          <cell r="G14">
            <v>0.65352343975189431</v>
          </cell>
          <cell r="H14">
            <v>0.36587853034885409</v>
          </cell>
        </row>
        <row r="15">
          <cell r="A15">
            <v>1.0004833333333334</v>
          </cell>
          <cell r="F15">
            <v>0.55162654377109399</v>
          </cell>
          <cell r="G15">
            <v>0.32624179893839561</v>
          </cell>
          <cell r="H15">
            <v>0.4262724172309289</v>
          </cell>
        </row>
        <row r="16">
          <cell r="A16">
            <v>1.0838166666666667</v>
          </cell>
          <cell r="F16">
            <v>0.49006703737909602</v>
          </cell>
          <cell r="G16">
            <v>0.77698030841143817</v>
          </cell>
          <cell r="H16">
            <v>0.44036019467235088</v>
          </cell>
        </row>
        <row r="17">
          <cell r="A17">
            <v>1.1671499999999999</v>
          </cell>
          <cell r="F17">
            <v>0.46539935589305093</v>
          </cell>
          <cell r="G17">
            <v>0.60329809206773655</v>
          </cell>
          <cell r="H17">
            <v>0.49579541760793738</v>
          </cell>
        </row>
        <row r="18">
          <cell r="A18">
            <v>1.2504833333333334</v>
          </cell>
          <cell r="F18">
            <v>0.50868010969196553</v>
          </cell>
          <cell r="G18">
            <v>0.58055246027172991</v>
          </cell>
          <cell r="H18">
            <v>0.41372841300551577</v>
          </cell>
        </row>
        <row r="19">
          <cell r="A19">
            <v>1.3338166666666667</v>
          </cell>
          <cell r="F19">
            <v>0.54577922567669335</v>
          </cell>
          <cell r="G19">
            <v>0.49048103431983009</v>
          </cell>
          <cell r="H19">
            <v>0.32939791786686196</v>
          </cell>
        </row>
        <row r="20">
          <cell r="A20">
            <v>1.4171666666666667</v>
          </cell>
          <cell r="F20">
            <v>0.52603329711870517</v>
          </cell>
          <cell r="G20">
            <v>1.0129866676291039</v>
          </cell>
          <cell r="H20">
            <v>0.34263095652771069</v>
          </cell>
        </row>
        <row r="21">
          <cell r="A21">
            <v>1.5004999999999999</v>
          </cell>
          <cell r="F21">
            <v>0.53041010502448194</v>
          </cell>
          <cell r="G21">
            <v>0.42376113367205182</v>
          </cell>
          <cell r="H21">
            <v>0.53164756595255946</v>
          </cell>
        </row>
        <row r="22">
          <cell r="A22">
            <v>1.58385</v>
          </cell>
          <cell r="F22">
            <v>0.50221278904364486</v>
          </cell>
          <cell r="G22">
            <v>0.70223470928763487</v>
          </cell>
          <cell r="H22">
            <v>0.45940034530354834</v>
          </cell>
        </row>
        <row r="23">
          <cell r="A23">
            <v>1.6671666666666667</v>
          </cell>
          <cell r="F23">
            <v>0.57135235329979472</v>
          </cell>
          <cell r="G23">
            <v>0.32130792005133962</v>
          </cell>
          <cell r="H23">
            <v>0.51911622941394875</v>
          </cell>
        </row>
        <row r="24">
          <cell r="A24">
            <v>1.7504999999999999</v>
          </cell>
          <cell r="F24">
            <v>0.49724530340230161</v>
          </cell>
          <cell r="G24">
            <v>0.59210097526153727</v>
          </cell>
          <cell r="H24">
            <v>0.54466279896445124</v>
          </cell>
        </row>
        <row r="25">
          <cell r="A25">
            <v>1.83385</v>
          </cell>
          <cell r="F25">
            <v>0.55192104874500902</v>
          </cell>
          <cell r="G25">
            <v>0.61975316959863658</v>
          </cell>
          <cell r="H25">
            <v>0.50283289531560849</v>
          </cell>
        </row>
        <row r="26">
          <cell r="A26">
            <v>1.9171833333333332</v>
          </cell>
          <cell r="F26">
            <v>0.62091133820478883</v>
          </cell>
          <cell r="G26">
            <v>0.32852635951471787</v>
          </cell>
          <cell r="H26">
            <v>0.55398802234670252</v>
          </cell>
        </row>
        <row r="27">
          <cell r="A27">
            <v>2.0005166666666665</v>
          </cell>
          <cell r="F27">
            <v>0.54267965789867401</v>
          </cell>
          <cell r="G27">
            <v>0.64713124547268908</v>
          </cell>
          <cell r="H27">
            <v>0.61651420286067493</v>
          </cell>
        </row>
        <row r="28">
          <cell r="A28">
            <v>2.0841833333333333</v>
          </cell>
          <cell r="F28">
            <v>0.50749908884087902</v>
          </cell>
          <cell r="G28">
            <v>0.46115769197815104</v>
          </cell>
          <cell r="H28">
            <v>0.6441289411257517</v>
          </cell>
        </row>
        <row r="29">
          <cell r="A29">
            <v>2.1671666666666667</v>
          </cell>
          <cell r="F29">
            <v>0.49031697912078331</v>
          </cell>
          <cell r="G29">
            <v>0.48704798653621539</v>
          </cell>
          <cell r="H29">
            <v>0.6063810876573732</v>
          </cell>
        </row>
        <row r="30">
          <cell r="A30">
            <v>2.2505166666666665</v>
          </cell>
          <cell r="F30">
            <v>0.57832772653007258</v>
          </cell>
          <cell r="G30">
            <v>0.54830649870901726</v>
          </cell>
          <cell r="H30">
            <v>0.56486507369510275</v>
          </cell>
        </row>
        <row r="31">
          <cell r="A31">
            <v>2.33385</v>
          </cell>
          <cell r="F31">
            <v>0.56678986760384731</v>
          </cell>
          <cell r="G31">
            <v>0.43387365223737712</v>
          </cell>
          <cell r="H31">
            <v>0.47700262758795114</v>
          </cell>
        </row>
        <row r="32">
          <cell r="A32">
            <v>2.4171833333333335</v>
          </cell>
          <cell r="F32">
            <v>0.54151679461283786</v>
          </cell>
          <cell r="G32">
            <v>0.91622739913132634</v>
          </cell>
          <cell r="H32">
            <v>0.53448471589319413</v>
          </cell>
        </row>
        <row r="33">
          <cell r="A33">
            <v>2.5005166666666665</v>
          </cell>
          <cell r="F33">
            <v>0.59901621702119812</v>
          </cell>
          <cell r="G33">
            <v>0.55839403089349959</v>
          </cell>
          <cell r="H33">
            <v>0.55609385664867839</v>
          </cell>
        </row>
        <row r="34">
          <cell r="A34">
            <v>2.58385</v>
          </cell>
          <cell r="F34">
            <v>0.55660359712911656</v>
          </cell>
          <cell r="G34">
            <v>0.51146368451051083</v>
          </cell>
          <cell r="H34">
            <v>0.56092088712451627</v>
          </cell>
        </row>
        <row r="35">
          <cell r="A35">
            <v>2.6671833333333335</v>
          </cell>
          <cell r="F35">
            <v>0.55543643839599466</v>
          </cell>
          <cell r="G35">
            <v>0.45507894385652792</v>
          </cell>
          <cell r="H35">
            <v>0.5282967380298641</v>
          </cell>
        </row>
        <row r="36">
          <cell r="A36">
            <v>2.7505166666666665</v>
          </cell>
          <cell r="F36">
            <v>0.54014299968918622</v>
          </cell>
          <cell r="G36">
            <v>0.27576924752090565</v>
          </cell>
          <cell r="H36">
            <v>0.40624454900579171</v>
          </cell>
        </row>
        <row r="37">
          <cell r="A37">
            <v>2.83385</v>
          </cell>
          <cell r="F37">
            <v>0.57332106164839969</v>
          </cell>
          <cell r="G37">
            <v>0.63470006297545345</v>
          </cell>
          <cell r="H37">
            <v>0.47425261284337816</v>
          </cell>
        </row>
        <row r="38">
          <cell r="A38">
            <v>2.9171833333333335</v>
          </cell>
          <cell r="F38">
            <v>0.56193440510847925</v>
          </cell>
          <cell r="G38">
            <v>0.35181499656932763</v>
          </cell>
          <cell r="H38">
            <v>0.57800018880022885</v>
          </cell>
        </row>
        <row r="39">
          <cell r="A39">
            <v>3.0005166666666665</v>
          </cell>
          <cell r="F39">
            <v>0.46416747500591093</v>
          </cell>
          <cell r="G39">
            <v>0.43343727007515775</v>
          </cell>
          <cell r="H39">
            <v>0.58410857119299309</v>
          </cell>
        </row>
        <row r="40">
          <cell r="A40">
            <v>3.0838666666666668</v>
          </cell>
          <cell r="F40">
            <v>0.47605019817649891</v>
          </cell>
          <cell r="G40">
            <v>0.50595224000322159</v>
          </cell>
          <cell r="H40">
            <v>0.63373085907418925</v>
          </cell>
        </row>
        <row r="41">
          <cell r="A41">
            <v>3.1671999999999998</v>
          </cell>
          <cell r="F41">
            <v>0.54985915097480853</v>
          </cell>
          <cell r="G41">
            <v>0.420092021824019</v>
          </cell>
          <cell r="H41">
            <v>0.54502200835135972</v>
          </cell>
        </row>
        <row r="42">
          <cell r="A42">
            <v>3.2505333333333333</v>
          </cell>
          <cell r="F42">
            <v>0.4283454564577398</v>
          </cell>
          <cell r="G42">
            <v>0.33479236617859054</v>
          </cell>
          <cell r="H42">
            <v>0.50625456616997955</v>
          </cell>
        </row>
        <row r="43">
          <cell r="A43">
            <v>3.3338666666666668</v>
          </cell>
          <cell r="F43">
            <v>0.37225857359746728</v>
          </cell>
          <cell r="G43">
            <v>0.30727582109555601</v>
          </cell>
          <cell r="H43">
            <v>0.54489437582583233</v>
          </cell>
        </row>
        <row r="44">
          <cell r="A44">
            <v>3.4171833333333335</v>
          </cell>
          <cell r="F44">
            <v>0.42630401242852695</v>
          </cell>
          <cell r="G44">
            <v>0.78391739861014587</v>
          </cell>
          <cell r="H44">
            <v>0.57737430647063726</v>
          </cell>
        </row>
        <row r="45">
          <cell r="A45">
            <v>3.5005333333333333</v>
          </cell>
          <cell r="F45">
            <v>0.45738230143612751</v>
          </cell>
          <cell r="G45">
            <v>0.54298482814882054</v>
          </cell>
          <cell r="H45">
            <v>0.57471105698457037</v>
          </cell>
        </row>
        <row r="46">
          <cell r="A46">
            <v>3.58385</v>
          </cell>
          <cell r="F46">
            <v>0.45410711108079671</v>
          </cell>
          <cell r="G46">
            <v>0.77511781751496989</v>
          </cell>
          <cell r="H46">
            <v>0.4957361209883131</v>
          </cell>
        </row>
        <row r="47">
          <cell r="A47">
            <v>3.6671833333333335</v>
          </cell>
          <cell r="F47">
            <v>0.58452293886797901</v>
          </cell>
          <cell r="G47">
            <v>0.44692153076269175</v>
          </cell>
          <cell r="H47">
            <v>0.37854924608207385</v>
          </cell>
        </row>
        <row r="48">
          <cell r="A48">
            <v>3.7505166666666665</v>
          </cell>
          <cell r="F48">
            <v>0.50762210136188246</v>
          </cell>
          <cell r="G48">
            <v>0.39010554052302032</v>
          </cell>
          <cell r="H48">
            <v>0.31748524891104196</v>
          </cell>
        </row>
        <row r="49">
          <cell r="A49">
            <v>3.8338833333333335</v>
          </cell>
          <cell r="F49">
            <v>0.4961885026651679</v>
          </cell>
          <cell r="G49">
            <v>0.49530083781122991</v>
          </cell>
          <cell r="H49">
            <v>0.42929345432841753</v>
          </cell>
        </row>
        <row r="50">
          <cell r="A50">
            <v>3.9171999999999998</v>
          </cell>
          <cell r="F50">
            <v>0.43543033821259219</v>
          </cell>
          <cell r="G50">
            <v>0.57356644867867501</v>
          </cell>
          <cell r="H50">
            <v>0.48124016919111662</v>
          </cell>
        </row>
        <row r="51">
          <cell r="A51">
            <v>4.0005499999999996</v>
          </cell>
          <cell r="F51">
            <v>0.49433706168846919</v>
          </cell>
          <cell r="G51">
            <v>0.61551183898288431</v>
          </cell>
          <cell r="H51">
            <v>0.47902309325805664</v>
          </cell>
        </row>
        <row r="52">
          <cell r="A52">
            <v>4.08385</v>
          </cell>
          <cell r="F52">
            <v>0.58119924695653202</v>
          </cell>
          <cell r="G52">
            <v>0.51787723758882953</v>
          </cell>
          <cell r="H52">
            <v>0.45188844223739866</v>
          </cell>
        </row>
        <row r="53">
          <cell r="A53">
            <v>4.1672000000000002</v>
          </cell>
          <cell r="F53">
            <v>0.48682340600544172</v>
          </cell>
          <cell r="G53">
            <v>0.27144452002706282</v>
          </cell>
          <cell r="H53">
            <v>0.40420850090782817</v>
          </cell>
        </row>
        <row r="54">
          <cell r="A54">
            <v>4.2505333333333333</v>
          </cell>
          <cell r="F54">
            <v>0.50408032592093477</v>
          </cell>
          <cell r="G54">
            <v>0.59249824254291339</v>
          </cell>
          <cell r="H54">
            <v>0.44435740897993758</v>
          </cell>
        </row>
        <row r="55">
          <cell r="A55">
            <v>4.3338833333333335</v>
          </cell>
          <cell r="F55">
            <v>0.53829290740073465</v>
          </cell>
          <cell r="G55">
            <v>0.26274901107095255</v>
          </cell>
          <cell r="H55">
            <v>0.45180946714823295</v>
          </cell>
        </row>
        <row r="56">
          <cell r="A56">
            <v>4.4172000000000002</v>
          </cell>
          <cell r="F56">
            <v>0.40064024232636181</v>
          </cell>
          <cell r="G56">
            <v>0.52447392958534977</v>
          </cell>
          <cell r="H56">
            <v>0.55127458029984011</v>
          </cell>
        </row>
        <row r="57">
          <cell r="A57">
            <v>4.5005499999999996</v>
          </cell>
          <cell r="F57">
            <v>0.51020785699046289</v>
          </cell>
          <cell r="G57">
            <v>0.62413354407255339</v>
          </cell>
          <cell r="H57">
            <v>0.56000948677138507</v>
          </cell>
        </row>
        <row r="58">
          <cell r="A58">
            <v>4.5838666666666663</v>
          </cell>
          <cell r="F58">
            <v>0.52499516712075533</v>
          </cell>
          <cell r="G58">
            <v>0.33346717568385709</v>
          </cell>
          <cell r="H58">
            <v>0.57659944789036788</v>
          </cell>
        </row>
        <row r="59">
          <cell r="A59">
            <v>4.6675333333333331</v>
          </cell>
          <cell r="F59">
            <v>0.50469216975041753</v>
          </cell>
          <cell r="G59">
            <v>0.48936166538609438</v>
          </cell>
          <cell r="H59">
            <v>0.4883209413929897</v>
          </cell>
        </row>
        <row r="60">
          <cell r="A60">
            <v>4.750866666666667</v>
          </cell>
          <cell r="F60">
            <v>0.53873297117807972</v>
          </cell>
          <cell r="G60">
            <v>0.5607424956697552</v>
          </cell>
          <cell r="H60">
            <v>0.54305552804207535</v>
          </cell>
        </row>
        <row r="61">
          <cell r="A61">
            <v>4.8346166666666663</v>
          </cell>
          <cell r="F61">
            <v>0.44734527701140714</v>
          </cell>
          <cell r="G61">
            <v>0.33042951419462502</v>
          </cell>
          <cell r="H61">
            <v>0.48714921927008337</v>
          </cell>
        </row>
        <row r="62">
          <cell r="A62">
            <v>4.9172166666666666</v>
          </cell>
          <cell r="F62">
            <v>0.56623474426587117</v>
          </cell>
          <cell r="G62">
            <v>0.69583867926798804</v>
          </cell>
          <cell r="H62">
            <v>0.66063413725801334</v>
          </cell>
        </row>
        <row r="63">
          <cell r="A63">
            <v>5.0005499999999996</v>
          </cell>
          <cell r="F63">
            <v>0.47297956727807128</v>
          </cell>
          <cell r="G63">
            <v>0.47606339991486324</v>
          </cell>
          <cell r="H63">
            <v>0.60169743457891778</v>
          </cell>
        </row>
        <row r="64">
          <cell r="A64">
            <v>5.0850333333333335</v>
          </cell>
          <cell r="F64">
            <v>0.45827916922344536</v>
          </cell>
          <cell r="G64">
            <v>0.60231397467259362</v>
          </cell>
          <cell r="H64">
            <v>0.54820419386276753</v>
          </cell>
        </row>
        <row r="65">
          <cell r="A65">
            <v>5.1672000000000002</v>
          </cell>
          <cell r="F65">
            <v>0.47825461180986734</v>
          </cell>
          <cell r="G65">
            <v>0.38706961534751849</v>
          </cell>
          <cell r="H65">
            <v>0.53471011670196433</v>
          </cell>
        </row>
        <row r="66">
          <cell r="A66">
            <v>5.2505499999999996</v>
          </cell>
          <cell r="F66">
            <v>0.43645461419565618</v>
          </cell>
          <cell r="G66">
            <v>0.43981080711331011</v>
          </cell>
          <cell r="H66">
            <v>0.44947903689697322</v>
          </cell>
        </row>
        <row r="67">
          <cell r="A67">
            <v>5.3338833333333335</v>
          </cell>
          <cell r="F67">
            <v>0.47139578803371518</v>
          </cell>
          <cell r="G67">
            <v>0.4335597555123839</v>
          </cell>
          <cell r="H67">
            <v>0.42408282030202304</v>
          </cell>
        </row>
        <row r="68">
          <cell r="A68">
            <v>5.4172166666666666</v>
          </cell>
          <cell r="F68">
            <v>0.51830554482881042</v>
          </cell>
          <cell r="G68">
            <v>0.49032759839412049</v>
          </cell>
          <cell r="H68">
            <v>0.71803816819183419</v>
          </cell>
        </row>
        <row r="69">
          <cell r="A69">
            <v>5.5005499999999996</v>
          </cell>
          <cell r="F69">
            <v>0.46525577003899016</v>
          </cell>
          <cell r="G69">
            <v>0.26612466673872415</v>
          </cell>
          <cell r="H69">
            <v>0.48472266199221092</v>
          </cell>
        </row>
        <row r="70">
          <cell r="A70">
            <v>5.5838833333333335</v>
          </cell>
          <cell r="F70">
            <v>0.49831482184539788</v>
          </cell>
          <cell r="G70">
            <v>0.71929452204698485</v>
          </cell>
          <cell r="H70">
            <v>0.50512651785706875</v>
          </cell>
        </row>
        <row r="71">
          <cell r="A71">
            <v>5.6681499999999998</v>
          </cell>
          <cell r="F71">
            <v>0.46193452170687282</v>
          </cell>
          <cell r="G71">
            <v>0.23388011706836948</v>
          </cell>
          <cell r="H71">
            <v>0.27971475338626345</v>
          </cell>
        </row>
        <row r="72">
          <cell r="A72">
            <v>5.7522166666666665</v>
          </cell>
          <cell r="F72">
            <v>0.40842323585415052</v>
          </cell>
          <cell r="G72">
            <v>0.46754728579246679</v>
          </cell>
          <cell r="H72">
            <v>0.3061503145371357</v>
          </cell>
        </row>
        <row r="73">
          <cell r="A73">
            <v>5.8338666666666663</v>
          </cell>
          <cell r="F73">
            <v>0.51528085324269357</v>
          </cell>
          <cell r="G73">
            <v>0.36121790235129803</v>
          </cell>
          <cell r="H73">
            <v>0.52461381379458583</v>
          </cell>
        </row>
        <row r="74">
          <cell r="A74">
            <v>5.9172166666666666</v>
          </cell>
          <cell r="F74">
            <v>0.40322468188392957</v>
          </cell>
          <cell r="G74">
            <v>0.43579361790185495</v>
          </cell>
          <cell r="H74">
            <v>0.4417836741397218</v>
          </cell>
        </row>
        <row r="75">
          <cell r="A75">
            <v>6.0005499999999996</v>
          </cell>
          <cell r="F75">
            <v>0.5550517949882624</v>
          </cell>
          <cell r="G75">
            <v>0.53489665826269384</v>
          </cell>
          <cell r="H75">
            <v>0.49888796561877685</v>
          </cell>
        </row>
        <row r="76">
          <cell r="A76">
            <v>6.0838833333333335</v>
          </cell>
          <cell r="F76">
            <v>0.47318367371347581</v>
          </cell>
          <cell r="G76">
            <v>0.4953015687589914</v>
          </cell>
          <cell r="H76">
            <v>0.52052879481227488</v>
          </cell>
        </row>
        <row r="77">
          <cell r="A77">
            <v>6.1672166666666666</v>
          </cell>
          <cell r="F77">
            <v>0.42651447043132334</v>
          </cell>
          <cell r="G77">
            <v>0.25789546978382172</v>
          </cell>
          <cell r="H77">
            <v>0.20505794857649554</v>
          </cell>
        </row>
        <row r="78">
          <cell r="A78">
            <v>6.2505499999999996</v>
          </cell>
          <cell r="F78">
            <v>0.45273977271687682</v>
          </cell>
          <cell r="G78">
            <v>0.40078076189110678</v>
          </cell>
          <cell r="H78">
            <v>0.48487173184576043</v>
          </cell>
        </row>
        <row r="79">
          <cell r="A79">
            <v>6.3355833333333331</v>
          </cell>
          <cell r="F79">
            <v>0.39352034944105851</v>
          </cell>
          <cell r="G79">
            <v>0.41915583270819534</v>
          </cell>
          <cell r="H79">
            <v>0.44994286425132529</v>
          </cell>
        </row>
        <row r="80">
          <cell r="A80">
            <v>6.4172000000000002</v>
          </cell>
          <cell r="F80">
            <v>0.42418838063786407</v>
          </cell>
          <cell r="G80">
            <v>0.59080153216635378</v>
          </cell>
          <cell r="H80">
            <v>0.56345785989116304</v>
          </cell>
        </row>
        <row r="81">
          <cell r="A81">
            <v>6.5005499999999996</v>
          </cell>
          <cell r="F81">
            <v>0.52397797956004877</v>
          </cell>
          <cell r="G81">
            <v>0.43948289848486488</v>
          </cell>
          <cell r="H81">
            <v>0.55063170078892432</v>
          </cell>
        </row>
        <row r="82">
          <cell r="A82">
            <v>6.5838833333333335</v>
          </cell>
          <cell r="F82">
            <v>0.31734742507954738</v>
          </cell>
          <cell r="G82">
            <v>0.36081425098910475</v>
          </cell>
          <cell r="H82">
            <v>0.47640915367654263</v>
          </cell>
        </row>
        <row r="83">
          <cell r="A83">
            <v>6.6672166666666666</v>
          </cell>
          <cell r="F83">
            <v>0.42682701763229469</v>
          </cell>
          <cell r="G83">
            <v>0.13112050152039287</v>
          </cell>
          <cell r="H83">
            <v>0.41712799905350761</v>
          </cell>
        </row>
        <row r="84">
          <cell r="A84">
            <v>6.7505499999999996</v>
          </cell>
          <cell r="F84">
            <v>0.2683792306680487</v>
          </cell>
          <cell r="G84">
            <v>0.15943678765745151</v>
          </cell>
          <cell r="H84">
            <v>0.37643754440479305</v>
          </cell>
        </row>
        <row r="85">
          <cell r="A85">
            <v>6.8338833333333335</v>
          </cell>
          <cell r="F85">
            <v>0.28739287438295913</v>
          </cell>
          <cell r="G85">
            <v>0.14671517349495114</v>
          </cell>
          <cell r="H85">
            <v>0.33157490611396029</v>
          </cell>
        </row>
        <row r="86">
          <cell r="A86">
            <v>6.9189999999999996</v>
          </cell>
          <cell r="F86">
            <v>0.28827555206782984</v>
          </cell>
          <cell r="G86">
            <v>0.13071336647368512</v>
          </cell>
          <cell r="H86">
            <v>0.333852632646156</v>
          </cell>
        </row>
        <row r="87">
          <cell r="A87">
            <v>7.0005333333333333</v>
          </cell>
          <cell r="F87">
            <v>0.27168810574304797</v>
          </cell>
          <cell r="G87">
            <v>-1.5142929832640682E-2</v>
          </cell>
          <cell r="H87">
            <v>0.26984375597545585</v>
          </cell>
        </row>
        <row r="88">
          <cell r="A88">
            <v>7.0838833333333335</v>
          </cell>
          <cell r="F88">
            <v>0.26948742331183928</v>
          </cell>
          <cell r="G88">
            <v>-4.1822948108879585E-2</v>
          </cell>
          <cell r="H88">
            <v>0.33091635689051291</v>
          </cell>
        </row>
        <row r="89">
          <cell r="A89">
            <v>7.1672166666666666</v>
          </cell>
          <cell r="F89">
            <v>0.22424100288780213</v>
          </cell>
          <cell r="G89">
            <v>-1.2290566961389787E-2</v>
          </cell>
          <cell r="H89">
            <v>0.27189418082413502</v>
          </cell>
        </row>
        <row r="90">
          <cell r="A90">
            <v>7.2505499999999996</v>
          </cell>
          <cell r="F90">
            <v>0.12718152037319666</v>
          </cell>
          <cell r="G90">
            <v>9.4144551533717535E-2</v>
          </cell>
          <cell r="H90">
            <v>0.24922093247007115</v>
          </cell>
        </row>
        <row r="91">
          <cell r="A91">
            <v>7.3338833333333335</v>
          </cell>
          <cell r="F91">
            <v>0.17835387936572686</v>
          </cell>
          <cell r="G91">
            <v>8.2318908750996636E-2</v>
          </cell>
          <cell r="H91">
            <v>6.2630559761904472E-2</v>
          </cell>
        </row>
        <row r="92">
          <cell r="A92">
            <v>7.4172166666666666</v>
          </cell>
          <cell r="F92">
            <v>0.15450476289909765</v>
          </cell>
          <cell r="G92">
            <v>0.20810106332088374</v>
          </cell>
          <cell r="H92">
            <v>0.28563018941329199</v>
          </cell>
        </row>
        <row r="93">
          <cell r="A93">
            <v>7.5005499999999996</v>
          </cell>
          <cell r="F93">
            <v>0.12974396600256871</v>
          </cell>
          <cell r="G93">
            <v>0.21177043527838707</v>
          </cell>
          <cell r="H93">
            <v>0.22567460862772526</v>
          </cell>
        </row>
        <row r="94">
          <cell r="A94">
            <v>7.5862166666666671</v>
          </cell>
          <cell r="F94">
            <v>0.16833732944437307</v>
          </cell>
          <cell r="G94">
            <v>0.2384106305225476</v>
          </cell>
          <cell r="H94">
            <v>0.22373664698606327</v>
          </cell>
        </row>
        <row r="95">
          <cell r="A95">
            <v>7.6672500000000001</v>
          </cell>
          <cell r="F95">
            <v>0.22199037621485809</v>
          </cell>
          <cell r="G95">
            <v>0.30549554722733985</v>
          </cell>
          <cell r="H95">
            <v>0.20245164991250536</v>
          </cell>
        </row>
        <row r="96">
          <cell r="A96">
            <v>7.7505499999999996</v>
          </cell>
          <cell r="F96">
            <v>0.20704735164222338</v>
          </cell>
          <cell r="G96">
            <v>0.30472321749224601</v>
          </cell>
          <cell r="H96">
            <v>0.30933807962626236</v>
          </cell>
        </row>
        <row r="97">
          <cell r="A97">
            <v>7.8338833333333335</v>
          </cell>
          <cell r="F97">
            <v>0.14044251043041775</v>
          </cell>
          <cell r="G97">
            <v>0.37406024866705401</v>
          </cell>
          <cell r="H97">
            <v>0.1728371095996544</v>
          </cell>
        </row>
        <row r="98">
          <cell r="A98">
            <v>7.9172166666666666</v>
          </cell>
          <cell r="F98">
            <v>0.11341725566480995</v>
          </cell>
          <cell r="G98">
            <v>0.35272390606971532</v>
          </cell>
          <cell r="H98">
            <v>0.17536287733719194</v>
          </cell>
        </row>
        <row r="99">
          <cell r="A99">
            <v>8.0005500000000005</v>
          </cell>
          <cell r="F99">
            <v>0.18585068557637599</v>
          </cell>
          <cell r="G99">
            <v>0.26129437413540707</v>
          </cell>
          <cell r="H99">
            <v>0.29274893774655469</v>
          </cell>
        </row>
        <row r="100">
          <cell r="A100">
            <v>8.0838833333333326</v>
          </cell>
          <cell r="F100">
            <v>0.1457169276389193</v>
          </cell>
          <cell r="G100">
            <v>0.54966718705020123</v>
          </cell>
          <cell r="H100">
            <v>0.41293795793471433</v>
          </cell>
        </row>
        <row r="101">
          <cell r="A101">
            <v>8.1681833333333334</v>
          </cell>
          <cell r="F101">
            <v>0.309028847927871</v>
          </cell>
          <cell r="G101">
            <v>0.53204682859341801</v>
          </cell>
          <cell r="H101">
            <v>7.5313250996800363E-2</v>
          </cell>
        </row>
        <row r="102">
          <cell r="A102">
            <v>8.2505333333333333</v>
          </cell>
          <cell r="F102">
            <v>0.29299160619541237</v>
          </cell>
          <cell r="G102">
            <v>0.51224621420140226</v>
          </cell>
          <cell r="H102">
            <v>0.23577926765534421</v>
          </cell>
        </row>
        <row r="103">
          <cell r="A103">
            <v>8.3338833333333326</v>
          </cell>
          <cell r="F103">
            <v>0.36126883528939369</v>
          </cell>
          <cell r="G103">
            <v>0.6071525178828876</v>
          </cell>
          <cell r="H103">
            <v>0.15733717660631866</v>
          </cell>
        </row>
        <row r="104">
          <cell r="A104">
            <v>8.4172166666666666</v>
          </cell>
          <cell r="F104">
            <v>0.33911671287580131</v>
          </cell>
          <cell r="G104">
            <v>0.68365236167486965</v>
          </cell>
          <cell r="H104">
            <v>0.36864157302780204</v>
          </cell>
        </row>
        <row r="105">
          <cell r="A105">
            <v>8.5005500000000005</v>
          </cell>
          <cell r="F105">
            <v>0.11311310001453143</v>
          </cell>
          <cell r="G105">
            <v>0.65698413162954028</v>
          </cell>
          <cell r="H105">
            <v>0.28686512144350385</v>
          </cell>
        </row>
        <row r="106">
          <cell r="A106">
            <v>8.5838833333333326</v>
          </cell>
          <cell r="F106">
            <v>0.48949305162376655</v>
          </cell>
          <cell r="G106">
            <v>0.60157659734228963</v>
          </cell>
          <cell r="H106">
            <v>0.34161711794563654</v>
          </cell>
        </row>
        <row r="107">
          <cell r="A107">
            <v>8.6672166666666666</v>
          </cell>
          <cell r="F107">
            <v>0.85278185523452521</v>
          </cell>
          <cell r="G107">
            <v>0.55455936118574445</v>
          </cell>
          <cell r="H107">
            <v>0.40117924253593951</v>
          </cell>
        </row>
        <row r="108">
          <cell r="A108">
            <v>8.7513500000000004</v>
          </cell>
          <cell r="F108">
            <v>0.5071815948287598</v>
          </cell>
          <cell r="G108">
            <v>0.55198225281735347</v>
          </cell>
          <cell r="H108">
            <v>0.30986980642521422</v>
          </cell>
        </row>
        <row r="109">
          <cell r="A109">
            <v>8.8338833333333326</v>
          </cell>
          <cell r="F109">
            <v>0.60134240276906259</v>
          </cell>
          <cell r="G109">
            <v>0.47353657399176891</v>
          </cell>
          <cell r="H109">
            <v>0.52016544864664027</v>
          </cell>
        </row>
        <row r="110">
          <cell r="A110">
            <v>8.9172166666666666</v>
          </cell>
          <cell r="F110">
            <v>0.5388307381067764</v>
          </cell>
          <cell r="G110">
            <v>0.319345099649469</v>
          </cell>
          <cell r="H110">
            <v>0.53827984914704052</v>
          </cell>
        </row>
        <row r="111">
          <cell r="A111">
            <v>9.0005500000000005</v>
          </cell>
          <cell r="F111">
            <v>0.9899348753392172</v>
          </cell>
          <cell r="G111">
            <v>0.70756426176620923</v>
          </cell>
          <cell r="H111">
            <v>0.61292114931075503</v>
          </cell>
        </row>
        <row r="112">
          <cell r="A112">
            <v>9.0838833333333326</v>
          </cell>
          <cell r="F112">
            <v>0.46508458132930097</v>
          </cell>
          <cell r="G112">
            <v>0.5666315887805301</v>
          </cell>
          <cell r="H112">
            <v>0.64591225617838088</v>
          </cell>
        </row>
        <row r="113">
          <cell r="A113">
            <v>9.1672333333333338</v>
          </cell>
          <cell r="F113">
            <v>1.0131371616877132</v>
          </cell>
          <cell r="G113">
            <v>0.24456631164050799</v>
          </cell>
          <cell r="H113">
            <v>0.50740707728037737</v>
          </cell>
        </row>
        <row r="114">
          <cell r="A114">
            <v>9.2505500000000005</v>
          </cell>
          <cell r="F114">
            <v>0.92732723434719277</v>
          </cell>
          <cell r="G114">
            <v>0.21508818637042895</v>
          </cell>
          <cell r="H114">
            <v>0.473807705913111</v>
          </cell>
        </row>
        <row r="115">
          <cell r="A115">
            <v>9.3338833333333326</v>
          </cell>
          <cell r="F115">
            <v>0.39650313184501651</v>
          </cell>
          <cell r="G115">
            <v>0.12002791595844998</v>
          </cell>
          <cell r="H115">
            <v>0.61097692369015522</v>
          </cell>
        </row>
        <row r="116">
          <cell r="A116">
            <v>9.419766666666666</v>
          </cell>
          <cell r="F116">
            <v>-7.939949389041151E-2</v>
          </cell>
          <cell r="G116">
            <v>0.2434616239714712</v>
          </cell>
          <cell r="H116">
            <v>0.56399856908668544</v>
          </cell>
        </row>
        <row r="117">
          <cell r="A117">
            <v>9.5005333333333333</v>
          </cell>
          <cell r="F117">
            <v>0.53965855276023389</v>
          </cell>
          <cell r="G117">
            <v>0.26441392319946311</v>
          </cell>
          <cell r="H117">
            <v>0.71186882121399486</v>
          </cell>
        </row>
        <row r="118">
          <cell r="A118">
            <v>9.5838833333333326</v>
          </cell>
          <cell r="F118">
            <v>0.3912134488794653</v>
          </cell>
          <cell r="G118">
            <v>0.10216072425114044</v>
          </cell>
          <cell r="H118">
            <v>0.361761205294508</v>
          </cell>
        </row>
        <row r="119">
          <cell r="A119">
            <v>9.6672166666666666</v>
          </cell>
          <cell r="F119">
            <v>0.28203414569859292</v>
          </cell>
          <cell r="G119">
            <v>0.20168490035428821</v>
          </cell>
          <cell r="H119">
            <v>0.51201602719900463</v>
          </cell>
        </row>
        <row r="120">
          <cell r="A120">
            <v>9.7505500000000005</v>
          </cell>
          <cell r="F120">
            <v>-0.3875539297225099</v>
          </cell>
          <cell r="G120">
            <v>-0.13296455401329685</v>
          </cell>
          <cell r="H120">
            <v>0.1500687039204652</v>
          </cell>
        </row>
        <row r="121">
          <cell r="A121">
            <v>9.8338833333333326</v>
          </cell>
          <cell r="F121">
            <v>0.18287353889859567</v>
          </cell>
          <cell r="G121">
            <v>6.6848681019178999E-2</v>
          </cell>
          <cell r="H121">
            <v>0.30783685412738498</v>
          </cell>
        </row>
        <row r="122">
          <cell r="A122">
            <v>9.9172166666666666</v>
          </cell>
          <cell r="F122">
            <v>-0.29724189599955397</v>
          </cell>
          <cell r="G122">
            <v>0.34383611360337069</v>
          </cell>
          <cell r="H122">
            <v>0.31594172980999602</v>
          </cell>
        </row>
        <row r="123">
          <cell r="A123">
            <v>10.000566666666666</v>
          </cell>
          <cell r="F123">
            <v>0.2089044062890533</v>
          </cell>
          <cell r="G123">
            <v>0.49461651574112192</v>
          </cell>
          <cell r="H123">
            <v>0.40061385866055127</v>
          </cell>
        </row>
        <row r="124">
          <cell r="A124">
            <v>10.0839</v>
          </cell>
          <cell r="F124">
            <v>0.30445154205416469</v>
          </cell>
          <cell r="G124">
            <v>0.52307359318268609</v>
          </cell>
          <cell r="H124">
            <v>0.25770375221340946</v>
          </cell>
        </row>
        <row r="125">
          <cell r="A125">
            <v>10.167249999999999</v>
          </cell>
          <cell r="F125">
            <v>0.24738532590338255</v>
          </cell>
          <cell r="G125">
            <v>0.42183470133249351</v>
          </cell>
          <cell r="H125">
            <v>0.24750163822149626</v>
          </cell>
        </row>
        <row r="126">
          <cell r="A126">
            <v>10.25055</v>
          </cell>
          <cell r="F126">
            <v>0.1574722796207676</v>
          </cell>
          <cell r="G126">
            <v>0.56727826117203195</v>
          </cell>
          <cell r="H126">
            <v>7.7892834463543045E-2</v>
          </cell>
        </row>
        <row r="127">
          <cell r="A127">
            <v>10.3339</v>
          </cell>
          <cell r="F127">
            <v>0.32937212156599649</v>
          </cell>
          <cell r="G127">
            <v>0.86007359117485271</v>
          </cell>
          <cell r="H127">
            <v>0.17374313820345577</v>
          </cell>
        </row>
        <row r="128">
          <cell r="A128">
            <v>10.417216666666667</v>
          </cell>
          <cell r="F128">
            <v>0.33247376001567541</v>
          </cell>
          <cell r="G128">
            <v>0.6314827869449342</v>
          </cell>
          <cell r="H128">
            <v>-0.64304420532691353</v>
          </cell>
        </row>
        <row r="129">
          <cell r="A129">
            <v>10.500566666666666</v>
          </cell>
          <cell r="F129">
            <v>0.34181627779470553</v>
          </cell>
          <cell r="G129">
            <v>0.88276418662360068</v>
          </cell>
          <cell r="H129">
            <v>0.4336853712291982</v>
          </cell>
        </row>
        <row r="130">
          <cell r="A130">
            <v>10.585733333333334</v>
          </cell>
          <cell r="F130">
            <v>0.60585429428739157</v>
          </cell>
          <cell r="G130">
            <v>0.65410633344514102</v>
          </cell>
          <cell r="H130">
            <v>0.26347421207104194</v>
          </cell>
        </row>
        <row r="131">
          <cell r="A131">
            <v>10.6678</v>
          </cell>
          <cell r="F131">
            <v>0.3049096630174955</v>
          </cell>
          <cell r="G131">
            <v>0.65484950961396071</v>
          </cell>
          <cell r="H131">
            <v>0.262896534042802</v>
          </cell>
        </row>
        <row r="132">
          <cell r="A132">
            <v>10.75055</v>
          </cell>
          <cell r="F132">
            <v>0.42691195187220538</v>
          </cell>
          <cell r="G132">
            <v>0.87887170264238634</v>
          </cell>
          <cell r="H132">
            <v>0.1819476407780696</v>
          </cell>
        </row>
        <row r="133">
          <cell r="A133">
            <v>10.833883333333333</v>
          </cell>
          <cell r="F133">
            <v>0.36398929603107433</v>
          </cell>
          <cell r="G133">
            <v>0.74611618966853588</v>
          </cell>
          <cell r="H133">
            <v>0.26868267429900461</v>
          </cell>
        </row>
        <row r="134">
          <cell r="A134">
            <v>10.917233333333334</v>
          </cell>
          <cell r="F134">
            <v>-3.627877890811023E-2</v>
          </cell>
          <cell r="G134">
            <v>1.0845166659779231</v>
          </cell>
          <cell r="H134">
            <v>0.67382562948765978</v>
          </cell>
        </row>
        <row r="135">
          <cell r="A135">
            <v>11.00055</v>
          </cell>
          <cell r="F135">
            <v>0.41299332870274841</v>
          </cell>
          <cell r="G135">
            <v>1.1779022172884779</v>
          </cell>
          <cell r="H135">
            <v>0.51814824229606837</v>
          </cell>
        </row>
        <row r="136">
          <cell r="A136">
            <v>11.083883333333333</v>
          </cell>
          <cell r="F136">
            <v>0.50867540484454454</v>
          </cell>
          <cell r="G136">
            <v>0.46396415117839485</v>
          </cell>
          <cell r="H136">
            <v>0.20702718603154641</v>
          </cell>
        </row>
        <row r="137">
          <cell r="A137">
            <v>11.167233333333334</v>
          </cell>
          <cell r="F137">
            <v>0.39604965921042051</v>
          </cell>
          <cell r="G137">
            <v>1.0885950366386921</v>
          </cell>
          <cell r="H137">
            <v>2.0230653602774633</v>
          </cell>
        </row>
        <row r="138">
          <cell r="A138">
            <v>11.251516666666667</v>
          </cell>
          <cell r="F138">
            <v>0.32013129569992355</v>
          </cell>
          <cell r="G138">
            <v>0.68990247172658514</v>
          </cell>
          <cell r="H138">
            <v>0.73923751527356152</v>
          </cell>
        </row>
        <row r="139">
          <cell r="A139">
            <v>11.333883333333333</v>
          </cell>
          <cell r="F139">
            <v>0.17899336347948946</v>
          </cell>
          <cell r="G139">
            <v>0.76807596048855187</v>
          </cell>
          <cell r="H139">
            <v>1.109346785633613</v>
          </cell>
        </row>
        <row r="140">
          <cell r="A140">
            <v>11.417233333333334</v>
          </cell>
          <cell r="F140">
            <v>0.13628937872075236</v>
          </cell>
          <cell r="G140">
            <v>1.1327454133547452</v>
          </cell>
          <cell r="H140">
            <v>0.90476313643230277</v>
          </cell>
        </row>
        <row r="141">
          <cell r="A141">
            <v>11.50055</v>
          </cell>
          <cell r="F141">
            <v>1.0068248017755923</v>
          </cell>
          <cell r="G141">
            <v>-3.7742843768697316E-13</v>
          </cell>
          <cell r="H141">
            <v>1.1413800691631057</v>
          </cell>
        </row>
        <row r="142">
          <cell r="A142">
            <v>11.583883333333333</v>
          </cell>
          <cell r="F142">
            <v>1.3454363843149986</v>
          </cell>
          <cell r="G142">
            <v>0.53245187864388943</v>
          </cell>
          <cell r="H142">
            <v>0.53320422063047901</v>
          </cell>
        </row>
        <row r="143">
          <cell r="A143">
            <v>11.667283333333334</v>
          </cell>
          <cell r="F143">
            <v>2.0275934792862755</v>
          </cell>
          <cell r="G143">
            <v>0.22075777449575357</v>
          </cell>
          <cell r="H143">
            <v>0.19103614997243815</v>
          </cell>
        </row>
        <row r="144">
          <cell r="A144">
            <v>11.750616666666666</v>
          </cell>
          <cell r="F144">
            <v>0.47431346321636403</v>
          </cell>
          <cell r="G144">
            <v>0</v>
          </cell>
          <cell r="H144">
            <v>1.1143412872882477</v>
          </cell>
        </row>
        <row r="145">
          <cell r="A145">
            <v>11.8345</v>
          </cell>
          <cell r="F145">
            <v>1.0379247869108694</v>
          </cell>
          <cell r="G145">
            <v>0.10062002909650931</v>
          </cell>
          <cell r="H145">
            <v>1.6996738131538971</v>
          </cell>
        </row>
        <row r="146">
          <cell r="A146">
            <v>11.917283333333334</v>
          </cell>
          <cell r="F146">
            <v>1.3347655306723336</v>
          </cell>
          <cell r="G146">
            <v>0.46582896290889925</v>
          </cell>
          <cell r="H146">
            <v>0.45725931874735998</v>
          </cell>
        </row>
        <row r="147">
          <cell r="A147">
            <v>12.000616666666666</v>
          </cell>
          <cell r="F147">
            <v>2.3625011502347641</v>
          </cell>
          <cell r="G147">
            <v>0.368575200519768</v>
          </cell>
          <cell r="H147">
            <v>0.2529936009613683</v>
          </cell>
        </row>
        <row r="148">
          <cell r="A148">
            <v>12.08395</v>
          </cell>
          <cell r="F148">
            <v>2.0974574730438662</v>
          </cell>
          <cell r="G148">
            <v>0.6154073646270104</v>
          </cell>
          <cell r="H148">
            <v>0.48246156887516306</v>
          </cell>
        </row>
        <row r="149">
          <cell r="A149">
            <v>12.167283333333334</v>
          </cell>
          <cell r="F149">
            <v>3.4332800935657661</v>
          </cell>
          <cell r="G149">
            <v>0.40037700841807711</v>
          </cell>
          <cell r="H149">
            <v>1.3138850152370298</v>
          </cell>
        </row>
        <row r="150">
          <cell r="A150">
            <v>12.250616666666666</v>
          </cell>
          <cell r="F150">
            <v>0.30742457967745884</v>
          </cell>
          <cell r="G150">
            <v>0.83108077676914949</v>
          </cell>
          <cell r="H150">
            <v>1.5370818187127988</v>
          </cell>
        </row>
        <row r="151">
          <cell r="A151">
            <v>12.33395</v>
          </cell>
          <cell r="F151">
            <v>0</v>
          </cell>
          <cell r="G151">
            <v>0.58086053108268065</v>
          </cell>
          <cell r="H151">
            <v>1.6910510175228393</v>
          </cell>
        </row>
        <row r="152">
          <cell r="A152">
            <v>12.417283333333334</v>
          </cell>
          <cell r="F152">
            <v>0.83707325954798539</v>
          </cell>
          <cell r="G152">
            <v>0.75788917596347949</v>
          </cell>
          <cell r="H152">
            <v>1.5566409398751193</v>
          </cell>
        </row>
        <row r="153">
          <cell r="A153">
            <v>12.501633333333332</v>
          </cell>
          <cell r="F153">
            <v>5.1159430231091765</v>
          </cell>
          <cell r="G153">
            <v>1.7504458295955301</v>
          </cell>
          <cell r="H153">
            <v>0.43480954671724842</v>
          </cell>
        </row>
        <row r="154">
          <cell r="A154">
            <v>12.5839</v>
          </cell>
          <cell r="F154">
            <v>2.2624937504381837</v>
          </cell>
          <cell r="G154">
            <v>1.4214697149405715</v>
          </cell>
          <cell r="H154">
            <v>0</v>
          </cell>
        </row>
        <row r="155">
          <cell r="A155">
            <v>12.667249999999999</v>
          </cell>
          <cell r="F155">
            <v>0</v>
          </cell>
          <cell r="G155">
            <v>2.3693474288495331</v>
          </cell>
          <cell r="H155">
            <v>2.4774530305815348</v>
          </cell>
        </row>
        <row r="156">
          <cell r="A156">
            <v>12.750583333333333</v>
          </cell>
          <cell r="F156">
            <v>1.9468949297585831</v>
          </cell>
          <cell r="G156">
            <v>2.2516053525421111</v>
          </cell>
          <cell r="H156">
            <v>1.6053978622959704</v>
          </cell>
        </row>
        <row r="157">
          <cell r="A157">
            <v>12.83395</v>
          </cell>
          <cell r="F157">
            <v>2.3230034536457751</v>
          </cell>
          <cell r="G157">
            <v>2.3928546004562867</v>
          </cell>
          <cell r="H157">
            <v>0.63357991446516304</v>
          </cell>
        </row>
        <row r="158">
          <cell r="A158">
            <v>12.920816666666667</v>
          </cell>
          <cell r="F158">
            <v>1.7066445720617009</v>
          </cell>
          <cell r="G158">
            <v>0</v>
          </cell>
          <cell r="H158">
            <v>0</v>
          </cell>
        </row>
        <row r="159">
          <cell r="A159">
            <v>13.003</v>
          </cell>
          <cell r="F159">
            <v>2.1178764142652824</v>
          </cell>
          <cell r="G159">
            <v>3.0321811763934363</v>
          </cell>
          <cell r="H159">
            <v>-0.61045856022906186</v>
          </cell>
        </row>
        <row r="160">
          <cell r="A160">
            <v>13.084366666666666</v>
          </cell>
          <cell r="F160">
            <v>6.5628255833442948</v>
          </cell>
          <cell r="G160">
            <v>2.0102589954233654</v>
          </cell>
          <cell r="H160">
            <v>-0.58712964160980485</v>
          </cell>
        </row>
        <row r="161">
          <cell r="A161">
            <v>13.170516666666666</v>
          </cell>
          <cell r="F161">
            <v>-1.9851776532349734</v>
          </cell>
          <cell r="G161">
            <v>6.652208722785991</v>
          </cell>
          <cell r="H161">
            <v>2.4650005467192719</v>
          </cell>
        </row>
        <row r="162">
          <cell r="A162">
            <v>13.250616666666666</v>
          </cell>
          <cell r="F162">
            <v>-2.2624644414106534</v>
          </cell>
          <cell r="G162">
            <v>1.8432029511452017</v>
          </cell>
          <cell r="H162">
            <v>0.63308999030820945</v>
          </cell>
        </row>
        <row r="163">
          <cell r="A163">
            <v>13.33395</v>
          </cell>
          <cell r="F163">
            <v>1.8217209062749291</v>
          </cell>
          <cell r="G163">
            <v>3.2819976811624194</v>
          </cell>
          <cell r="H163">
            <v>3.4466338776408794</v>
          </cell>
        </row>
        <row r="164">
          <cell r="A164">
            <v>13.417283333333334</v>
          </cell>
          <cell r="F164">
            <v>6.7659808626279254</v>
          </cell>
          <cell r="G164">
            <v>-1.8991618175367633</v>
          </cell>
          <cell r="H164">
            <v>0.83802602851625085</v>
          </cell>
        </row>
        <row r="165">
          <cell r="A165">
            <v>13.500616666666666</v>
          </cell>
          <cell r="F165">
            <v>-1.6836691395814056</v>
          </cell>
          <cell r="G165">
            <v>0</v>
          </cell>
          <cell r="H165">
            <v>5.3229566766402607</v>
          </cell>
        </row>
        <row r="166">
          <cell r="A166">
            <v>13.58395</v>
          </cell>
          <cell r="F166">
            <v>0</v>
          </cell>
          <cell r="G166">
            <v>0.93015530487628251</v>
          </cell>
          <cell r="H166">
            <v>-34.541335813807862</v>
          </cell>
        </row>
        <row r="167">
          <cell r="A167">
            <v>13.667283333333334</v>
          </cell>
          <cell r="F167">
            <v>3.0771723423762314</v>
          </cell>
          <cell r="G167">
            <v>3.9587073493670362</v>
          </cell>
          <cell r="H167">
            <v>-3.5291439229109112</v>
          </cell>
        </row>
        <row r="168">
          <cell r="A168">
            <v>13.750616666666666</v>
          </cell>
          <cell r="F168">
            <v>1.2766454258934754</v>
          </cell>
          <cell r="G168">
            <v>-1.3210305408047864</v>
          </cell>
          <cell r="H168">
            <v>-2.7271127941863642</v>
          </cell>
        </row>
        <row r="169">
          <cell r="A169">
            <v>13.83395</v>
          </cell>
          <cell r="F169">
            <v>0</v>
          </cell>
          <cell r="G169">
            <v>11.781093217953448</v>
          </cell>
          <cell r="H169">
            <v>-4.3977269948302808</v>
          </cell>
        </row>
        <row r="170">
          <cell r="A170">
            <v>13.917316666666666</v>
          </cell>
          <cell r="F170">
            <v>7.6722588609037539</v>
          </cell>
          <cell r="G170">
            <v>-4.4119399488457356</v>
          </cell>
          <cell r="H170">
            <v>-0.73680309591704252</v>
          </cell>
        </row>
        <row r="171">
          <cell r="A171">
            <v>14.00065</v>
          </cell>
          <cell r="F171">
            <v>160.2217956910072</v>
          </cell>
          <cell r="G171">
            <v>-1.2370038078809042</v>
          </cell>
          <cell r="H171">
            <v>-7.3647921203849093E-13</v>
          </cell>
        </row>
        <row r="172">
          <cell r="A172">
            <v>14.08395</v>
          </cell>
          <cell r="F172">
            <v>-23.057929208621111</v>
          </cell>
          <cell r="G172">
            <v>1.6946758040126906</v>
          </cell>
          <cell r="H172">
            <v>-0.82406895275493808</v>
          </cell>
        </row>
        <row r="173">
          <cell r="A173">
            <v>14.167333333333334</v>
          </cell>
          <cell r="F173">
            <v>-9.6980422814591378</v>
          </cell>
          <cell r="G173">
            <v>7.2407226599580952</v>
          </cell>
          <cell r="H173">
            <v>-0.77036379833233892</v>
          </cell>
        </row>
        <row r="174">
          <cell r="A174">
            <v>14.251666666666667</v>
          </cell>
          <cell r="F174">
            <v>-7.3270610323983334</v>
          </cell>
          <cell r="G174">
            <v>-69.012678170849</v>
          </cell>
          <cell r="H174">
            <v>-1.2493372761099162</v>
          </cell>
        </row>
        <row r="175">
          <cell r="A175">
            <v>14.334183333333334</v>
          </cell>
          <cell r="F175">
            <v>-4.4960637279479512</v>
          </cell>
          <cell r="G175">
            <v>-10.388052430660512</v>
          </cell>
          <cell r="H175">
            <v>10.718064909551828</v>
          </cell>
        </row>
        <row r="176">
          <cell r="A176">
            <v>14.417266666666666</v>
          </cell>
          <cell r="F176">
            <v>-3.3686150609051704</v>
          </cell>
          <cell r="G176">
            <v>-6.7402999689533427</v>
          </cell>
          <cell r="H176">
            <v>7.9272334596308678</v>
          </cell>
        </row>
        <row r="177">
          <cell r="A177">
            <v>14.500616666666666</v>
          </cell>
          <cell r="F177">
            <v>-3.9098821120838512</v>
          </cell>
          <cell r="G177">
            <v>-4.0144607184916739</v>
          </cell>
          <cell r="H177">
            <v>23.146915658592686</v>
          </cell>
        </row>
        <row r="178">
          <cell r="A178">
            <v>14.58395</v>
          </cell>
          <cell r="F178">
            <v>-2.2562306675082984</v>
          </cell>
          <cell r="G178">
            <v>-0.43953885311325497</v>
          </cell>
          <cell r="H178">
            <v>-3.6578276645884396</v>
          </cell>
        </row>
        <row r="179">
          <cell r="A179">
            <v>14.667283333333334</v>
          </cell>
          <cell r="F179">
            <v>-1.2282608451006525</v>
          </cell>
          <cell r="G179">
            <v>-1.2854087750066163</v>
          </cell>
          <cell r="H179">
            <v>58.853742257415398</v>
          </cell>
        </row>
        <row r="180">
          <cell r="A180">
            <v>14.750616666666666</v>
          </cell>
          <cell r="F180">
            <v>-3.6077931526204234E-2</v>
          </cell>
          <cell r="G180">
            <v>-1.8285370177521094</v>
          </cell>
          <cell r="H180">
            <v>-9.5389650230813565</v>
          </cell>
        </row>
        <row r="181">
          <cell r="A181">
            <v>14.83395</v>
          </cell>
          <cell r="F181">
            <v>-4.7911846445336019E-2</v>
          </cell>
          <cell r="G181">
            <v>-2.0263535302186111</v>
          </cell>
          <cell r="H181">
            <v>55.637426191176175</v>
          </cell>
        </row>
        <row r="182">
          <cell r="A182">
            <v>14.9201</v>
          </cell>
          <cell r="F182">
            <v>-1.8067842847328188</v>
          </cell>
          <cell r="G182">
            <v>-1.5442701143074309</v>
          </cell>
          <cell r="H182">
            <v>-13.721591338389766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1.7833333333333334E-3</v>
          </cell>
        </row>
        <row r="4">
          <cell r="A4">
            <v>8.433333333333333E-2</v>
          </cell>
        </row>
        <row r="5">
          <cell r="A5">
            <v>0.16766666666666666</v>
          </cell>
        </row>
        <row r="6">
          <cell r="A6">
            <v>0.25101666666666667</v>
          </cell>
        </row>
        <row r="7">
          <cell r="A7">
            <v>0.33436666666666665</v>
          </cell>
        </row>
        <row r="8">
          <cell r="A8">
            <v>0.41768333333333335</v>
          </cell>
          <cell r="F8">
            <v>0.45484588900413636</v>
          </cell>
          <cell r="G8">
            <v>0.18667752947687313</v>
          </cell>
          <cell r="H8">
            <v>0.18753914169603253</v>
          </cell>
        </row>
        <row r="9">
          <cell r="A9">
            <v>0.50106666666666666</v>
          </cell>
          <cell r="F9">
            <v>0.65948357985750472</v>
          </cell>
          <cell r="G9">
            <v>0.13261997641715495</v>
          </cell>
          <cell r="H9">
            <v>0.20819820210969234</v>
          </cell>
        </row>
        <row r="10">
          <cell r="A10">
            <v>0.58440000000000003</v>
          </cell>
          <cell r="F10">
            <v>0.69536840030494307</v>
          </cell>
          <cell r="G10">
            <v>0.23675536752455234</v>
          </cell>
          <cell r="H10">
            <v>0.27665878116045151</v>
          </cell>
        </row>
        <row r="11">
          <cell r="A11">
            <v>0.66773333333333329</v>
          </cell>
          <cell r="F11">
            <v>0.69828006672043641</v>
          </cell>
          <cell r="G11">
            <v>0.22654880132266972</v>
          </cell>
          <cell r="H11">
            <v>0.31536161207474783</v>
          </cell>
        </row>
        <row r="12">
          <cell r="A12">
            <v>0.75106666666666666</v>
          </cell>
          <cell r="F12">
            <v>0.72995540086931343</v>
          </cell>
          <cell r="G12">
            <v>0.32187652565155095</v>
          </cell>
          <cell r="H12">
            <v>0.3733879495759691</v>
          </cell>
        </row>
        <row r="13">
          <cell r="A13">
            <v>0.83440000000000003</v>
          </cell>
          <cell r="F13">
            <v>0.63196422636715255</v>
          </cell>
          <cell r="G13">
            <v>0.39359383244823437</v>
          </cell>
          <cell r="H13">
            <v>0.42459384853610599</v>
          </cell>
        </row>
        <row r="14">
          <cell r="A14">
            <v>0.91771666666666663</v>
          </cell>
          <cell r="F14">
            <v>0.64570846569749474</v>
          </cell>
          <cell r="G14">
            <v>0.42944631868333222</v>
          </cell>
          <cell r="H14">
            <v>0.47943146224815081</v>
          </cell>
        </row>
        <row r="15">
          <cell r="A15">
            <v>1.0010833333333333</v>
          </cell>
          <cell r="F15">
            <v>0.43351431200688656</v>
          </cell>
          <cell r="G15">
            <v>0.39999473632358251</v>
          </cell>
          <cell r="H15">
            <v>0.41735588486765246</v>
          </cell>
        </row>
        <row r="16">
          <cell r="A16">
            <v>1.0844166666666666</v>
          </cell>
          <cell r="F16">
            <v>0.45550498965274067</v>
          </cell>
          <cell r="G16">
            <v>0.40367281548684758</v>
          </cell>
          <cell r="H16">
            <v>0.46082820036764849</v>
          </cell>
        </row>
        <row r="17">
          <cell r="A17">
            <v>1.1677666666666666</v>
          </cell>
          <cell r="F17">
            <v>0.66705901162406456</v>
          </cell>
          <cell r="G17">
            <v>0.48683051808633521</v>
          </cell>
          <cell r="H17">
            <v>0.43872196599301339</v>
          </cell>
        </row>
        <row r="18">
          <cell r="A18">
            <v>1.2511000000000001</v>
          </cell>
          <cell r="F18">
            <v>0.49247232455081086</v>
          </cell>
          <cell r="G18">
            <v>0.59350884026158213</v>
          </cell>
          <cell r="H18">
            <v>0.46308368706032044</v>
          </cell>
        </row>
        <row r="19">
          <cell r="A19">
            <v>1.3344333333333334</v>
          </cell>
          <cell r="F19">
            <v>0.34312497062551811</v>
          </cell>
          <cell r="G19">
            <v>0.52666516483443693</v>
          </cell>
          <cell r="H19">
            <v>0.47193325326720847</v>
          </cell>
        </row>
        <row r="20">
          <cell r="A20">
            <v>1.4177666666666666</v>
          </cell>
          <cell r="F20">
            <v>0.77143446884078382</v>
          </cell>
          <cell r="G20">
            <v>0.57735935759699852</v>
          </cell>
          <cell r="H20">
            <v>0.48299281248856801</v>
          </cell>
        </row>
        <row r="21">
          <cell r="A21">
            <v>1.5011000000000001</v>
          </cell>
          <cell r="F21">
            <v>0.41789915704462205</v>
          </cell>
          <cell r="G21">
            <v>0.54227195602238276</v>
          </cell>
          <cell r="H21">
            <v>0.4883849705972037</v>
          </cell>
        </row>
        <row r="22">
          <cell r="A22">
            <v>1.5844333333333334</v>
          </cell>
          <cell r="F22">
            <v>0.42560227743161994</v>
          </cell>
          <cell r="G22">
            <v>0.50381735706842423</v>
          </cell>
          <cell r="H22">
            <v>0.54059368238868977</v>
          </cell>
        </row>
        <row r="23">
          <cell r="A23">
            <v>1.6677666666666666</v>
          </cell>
          <cell r="F23">
            <v>0.48312872058047063</v>
          </cell>
          <cell r="G23">
            <v>0.49964816140924184</v>
          </cell>
          <cell r="H23">
            <v>0.50956649890520733</v>
          </cell>
        </row>
        <row r="24">
          <cell r="A24">
            <v>1.7511000000000001</v>
          </cell>
          <cell r="F24">
            <v>0.49025431136321623</v>
          </cell>
          <cell r="G24">
            <v>0.50562819883583798</v>
          </cell>
          <cell r="H24">
            <v>0.53484092491727009</v>
          </cell>
        </row>
        <row r="25">
          <cell r="A25">
            <v>1.8344333333333334</v>
          </cell>
          <cell r="F25">
            <v>0.65442809542519453</v>
          </cell>
          <cell r="G25">
            <v>0.58940338939574921</v>
          </cell>
          <cell r="H25">
            <v>0.5364358822906129</v>
          </cell>
        </row>
        <row r="26">
          <cell r="A26">
            <v>1.9177666666666666</v>
          </cell>
          <cell r="F26">
            <v>0.41932710930367201</v>
          </cell>
          <cell r="G26">
            <v>0.41456619019067387</v>
          </cell>
          <cell r="H26">
            <v>0.49538048193443485</v>
          </cell>
        </row>
        <row r="27">
          <cell r="A27">
            <v>2.0011000000000001</v>
          </cell>
          <cell r="F27">
            <v>0.3440301203087156</v>
          </cell>
          <cell r="G27">
            <v>0.44917760623753394</v>
          </cell>
          <cell r="H27">
            <v>0.52784379676071624</v>
          </cell>
        </row>
        <row r="28">
          <cell r="A28">
            <v>2.0844333333333331</v>
          </cell>
          <cell r="F28">
            <v>0.85055581683135517</v>
          </cell>
          <cell r="G28">
            <v>0.52268072125003895</v>
          </cell>
          <cell r="H28">
            <v>0.50559104026822765</v>
          </cell>
        </row>
        <row r="29">
          <cell r="A29">
            <v>2.1677666666666666</v>
          </cell>
          <cell r="F29">
            <v>0.39804247328472403</v>
          </cell>
          <cell r="G29">
            <v>0.56675778955968437</v>
          </cell>
          <cell r="H29">
            <v>0.53113725450232252</v>
          </cell>
        </row>
        <row r="30">
          <cell r="A30">
            <v>2.2511000000000001</v>
          </cell>
          <cell r="F30">
            <v>0.35085590932215605</v>
          </cell>
          <cell r="G30">
            <v>0.49305701329189805</v>
          </cell>
          <cell r="H30">
            <v>0.5366896921952754</v>
          </cell>
        </row>
        <row r="31">
          <cell r="A31">
            <v>2.3345833333333332</v>
          </cell>
          <cell r="F31">
            <v>0.59541106898177132</v>
          </cell>
          <cell r="G31">
            <v>0.55892382856713874</v>
          </cell>
          <cell r="H31">
            <v>0.45254310098345496</v>
          </cell>
        </row>
        <row r="32">
          <cell r="A32">
            <v>2.4177499999999998</v>
          </cell>
          <cell r="F32">
            <v>0.50462358851280731</v>
          </cell>
          <cell r="G32">
            <v>0.53606455371448036</v>
          </cell>
          <cell r="H32">
            <v>0.52748119995063258</v>
          </cell>
        </row>
        <row r="33">
          <cell r="A33">
            <v>2.5011166666666669</v>
          </cell>
          <cell r="F33">
            <v>0.41546315691648772</v>
          </cell>
          <cell r="G33">
            <v>0.48686154317689578</v>
          </cell>
          <cell r="H33">
            <v>0.52818426005537344</v>
          </cell>
        </row>
        <row r="34">
          <cell r="A34">
            <v>2.5844333333333331</v>
          </cell>
          <cell r="F34">
            <v>0.48819348631183884</v>
          </cell>
          <cell r="G34">
            <v>0.47691423116092718</v>
          </cell>
          <cell r="H34">
            <v>0.5269529270820813</v>
          </cell>
        </row>
        <row r="35">
          <cell r="A35">
            <v>2.6678000000000002</v>
          </cell>
          <cell r="F35">
            <v>0.76029677374567328</v>
          </cell>
          <cell r="G35">
            <v>0.53813393897934381</v>
          </cell>
          <cell r="H35">
            <v>0.61380185940921783</v>
          </cell>
        </row>
        <row r="36">
          <cell r="A36">
            <v>2.7511333333333332</v>
          </cell>
          <cell r="F36">
            <v>0.52047701927313161</v>
          </cell>
          <cell r="G36">
            <v>0.55027159876259646</v>
          </cell>
          <cell r="H36">
            <v>0.61757764086323708</v>
          </cell>
        </row>
        <row r="37">
          <cell r="A37">
            <v>2.8344499999999999</v>
          </cell>
          <cell r="F37">
            <v>0.43763589218970128</v>
          </cell>
          <cell r="G37">
            <v>0.49909802140270026</v>
          </cell>
          <cell r="H37">
            <v>0.58673226874582141</v>
          </cell>
        </row>
        <row r="38">
          <cell r="A38">
            <v>2.9178000000000002</v>
          </cell>
          <cell r="F38">
            <v>0.49245660888093828</v>
          </cell>
          <cell r="G38">
            <v>0.5311649170758983</v>
          </cell>
          <cell r="H38">
            <v>0.52058740264871506</v>
          </cell>
        </row>
        <row r="39">
          <cell r="A39">
            <v>3.0011166666666669</v>
          </cell>
          <cell r="F39">
            <v>0.86394275411155019</v>
          </cell>
          <cell r="G39">
            <v>0.60414919987522864</v>
          </cell>
          <cell r="H39">
            <v>0.50237167701981167</v>
          </cell>
        </row>
        <row r="40">
          <cell r="A40">
            <v>3.0844666666666667</v>
          </cell>
          <cell r="F40">
            <v>0.34774430083732683</v>
          </cell>
          <cell r="G40">
            <v>0.41774085094761232</v>
          </cell>
          <cell r="H40">
            <v>0.63774764885749757</v>
          </cell>
        </row>
        <row r="41">
          <cell r="A41">
            <v>3.1678000000000002</v>
          </cell>
          <cell r="F41">
            <v>0.49664666737007762</v>
          </cell>
          <cell r="G41">
            <v>0.49221281180773196</v>
          </cell>
          <cell r="H41">
            <v>0.60464918626806174</v>
          </cell>
        </row>
        <row r="42">
          <cell r="A42">
            <v>3.2511333333333332</v>
          </cell>
          <cell r="F42">
            <v>0.71099223963330116</v>
          </cell>
          <cell r="G42">
            <v>0.62664155107357622</v>
          </cell>
          <cell r="H42">
            <v>0.54478257899430516</v>
          </cell>
        </row>
        <row r="43">
          <cell r="A43">
            <v>3.3345833333333332</v>
          </cell>
          <cell r="F43">
            <v>0.43741375795728921</v>
          </cell>
          <cell r="G43">
            <v>0.51852459797831518</v>
          </cell>
          <cell r="H43">
            <v>0.52532845412865514</v>
          </cell>
        </row>
        <row r="44">
          <cell r="A44">
            <v>3.4178000000000002</v>
          </cell>
          <cell r="F44">
            <v>0.3434402603944241</v>
          </cell>
          <cell r="G44">
            <v>0.55062688663885739</v>
          </cell>
          <cell r="H44">
            <v>0.47330667499973378</v>
          </cell>
        </row>
        <row r="45">
          <cell r="A45">
            <v>3.5012833333333333</v>
          </cell>
          <cell r="F45">
            <v>0.79091384059398662</v>
          </cell>
          <cell r="G45">
            <v>0.56118054592333266</v>
          </cell>
          <cell r="H45">
            <v>0.39497769947764</v>
          </cell>
        </row>
        <row r="46">
          <cell r="A46">
            <v>3.5844666666666667</v>
          </cell>
          <cell r="F46">
            <v>0.45644698332584716</v>
          </cell>
          <cell r="G46">
            <v>0.50496425747467233</v>
          </cell>
          <cell r="H46">
            <v>0.50290986563892037</v>
          </cell>
        </row>
        <row r="47">
          <cell r="A47">
            <v>3.6678833333333332</v>
          </cell>
          <cell r="F47">
            <v>0.52685118057266511</v>
          </cell>
          <cell r="G47">
            <v>0.47633499038473492</v>
          </cell>
          <cell r="H47">
            <v>0.54393170942345292</v>
          </cell>
        </row>
        <row r="48">
          <cell r="A48">
            <v>3.7511333333333332</v>
          </cell>
          <cell r="F48">
            <v>0.46231790997064487</v>
          </cell>
          <cell r="G48">
            <v>0.42736130036789655</v>
          </cell>
          <cell r="H48">
            <v>0.50888149042093411</v>
          </cell>
        </row>
        <row r="49">
          <cell r="A49">
            <v>3.8345833333333332</v>
          </cell>
          <cell r="F49">
            <v>0.784874466233621</v>
          </cell>
          <cell r="G49">
            <v>0.47805061188689651</v>
          </cell>
          <cell r="H49">
            <v>0.35253580610365054</v>
          </cell>
        </row>
        <row r="50">
          <cell r="A50">
            <v>3.9178000000000002</v>
          </cell>
          <cell r="F50">
            <v>0.51006943762139689</v>
          </cell>
          <cell r="G50">
            <v>0.51421706082813134</v>
          </cell>
          <cell r="H50">
            <v>0.41599015127727723</v>
          </cell>
        </row>
        <row r="51">
          <cell r="A51">
            <v>4.0011333333333337</v>
          </cell>
          <cell r="F51">
            <v>0.19823224067079301</v>
          </cell>
          <cell r="G51">
            <v>0.46940518176922386</v>
          </cell>
          <cell r="H51">
            <v>0.45242229944755258</v>
          </cell>
        </row>
        <row r="52">
          <cell r="A52">
            <v>4.0844666666666667</v>
          </cell>
          <cell r="F52">
            <v>0.62979958112306966</v>
          </cell>
          <cell r="G52">
            <v>0.47015830247569296</v>
          </cell>
          <cell r="H52">
            <v>0.42992476231287491</v>
          </cell>
        </row>
        <row r="53">
          <cell r="A53">
            <v>4.1677999999999997</v>
          </cell>
          <cell r="F53">
            <v>0.46917978724392861</v>
          </cell>
          <cell r="G53">
            <v>0.5547496930416842</v>
          </cell>
          <cell r="H53">
            <v>0.46227915034729078</v>
          </cell>
        </row>
        <row r="54">
          <cell r="A54">
            <v>4.2511333333333337</v>
          </cell>
          <cell r="F54">
            <v>0.32741517353044058</v>
          </cell>
          <cell r="G54">
            <v>0.49538744947184549</v>
          </cell>
          <cell r="H54">
            <v>0.53226155927475149</v>
          </cell>
        </row>
        <row r="55">
          <cell r="A55">
            <v>4.3344666666666667</v>
          </cell>
          <cell r="F55">
            <v>0.54650389039456704</v>
          </cell>
          <cell r="G55">
            <v>0.47115327515988831</v>
          </cell>
          <cell r="H55">
            <v>0.45922805216482149</v>
          </cell>
        </row>
        <row r="56">
          <cell r="A56">
            <v>4.4177999999999997</v>
          </cell>
          <cell r="F56">
            <v>0.58785888974891032</v>
          </cell>
          <cell r="G56">
            <v>0.5345101044658952</v>
          </cell>
          <cell r="H56">
            <v>0.54348796503056407</v>
          </cell>
        </row>
        <row r="57">
          <cell r="A57">
            <v>4.5012499999999998</v>
          </cell>
          <cell r="F57">
            <v>0.61124151801191307</v>
          </cell>
          <cell r="G57">
            <v>0.60516569047189928</v>
          </cell>
          <cell r="H57">
            <v>0.54889494531695748</v>
          </cell>
        </row>
        <row r="58">
          <cell r="A58">
            <v>4.5844666666666667</v>
          </cell>
          <cell r="F58">
            <v>0.54237271053427383</v>
          </cell>
          <cell r="G58">
            <v>0.62774100855899506</v>
          </cell>
          <cell r="H58">
            <v>0.56563748230987754</v>
          </cell>
        </row>
        <row r="59">
          <cell r="A59">
            <v>4.6677999999999997</v>
          </cell>
          <cell r="F59">
            <v>0.62235570556626518</v>
          </cell>
          <cell r="G59">
            <v>0.60392092802002806</v>
          </cell>
          <cell r="H59">
            <v>0.51862005956138746</v>
          </cell>
        </row>
        <row r="60">
          <cell r="A60">
            <v>4.7511333333333337</v>
          </cell>
          <cell r="F60">
            <v>0.66812261007149665</v>
          </cell>
          <cell r="G60">
            <v>0.55008151574209907</v>
          </cell>
          <cell r="H60">
            <v>0.53190253623640216</v>
          </cell>
        </row>
        <row r="61">
          <cell r="A61">
            <v>4.8344666666666667</v>
          </cell>
          <cell r="F61">
            <v>0.70128506547041136</v>
          </cell>
          <cell r="G61">
            <v>0.63327226092019273</v>
          </cell>
          <cell r="H61">
            <v>0.60136724140346665</v>
          </cell>
        </row>
        <row r="62">
          <cell r="A62">
            <v>4.9177999999999997</v>
          </cell>
          <cell r="F62">
            <v>0.64342588597480543</v>
          </cell>
          <cell r="G62">
            <v>0.43876975460293571</v>
          </cell>
          <cell r="H62">
            <v>0.58582622593381262</v>
          </cell>
        </row>
        <row r="63">
          <cell r="A63">
            <v>5.0015000000000001</v>
          </cell>
          <cell r="F63">
            <v>0.79794977059765915</v>
          </cell>
          <cell r="G63">
            <v>0.52049176654993135</v>
          </cell>
          <cell r="H63">
            <v>0.57332451440779519</v>
          </cell>
        </row>
        <row r="64">
          <cell r="A64">
            <v>5.0844500000000004</v>
          </cell>
          <cell r="F64">
            <v>0.75687180855516822</v>
          </cell>
          <cell r="G64">
            <v>0.55902747473540793</v>
          </cell>
          <cell r="H64">
            <v>0.56805400497319825</v>
          </cell>
        </row>
        <row r="65">
          <cell r="A65">
            <v>5.1677999999999997</v>
          </cell>
          <cell r="F65">
            <v>0.35595995537691494</v>
          </cell>
          <cell r="G65">
            <v>0.52765295169537718</v>
          </cell>
          <cell r="H65">
            <v>0.53414220946631086</v>
          </cell>
        </row>
        <row r="66">
          <cell r="A66">
            <v>5.2511333333333337</v>
          </cell>
          <cell r="F66">
            <v>0.59867624820029031</v>
          </cell>
          <cell r="G66">
            <v>0.51658693185011617</v>
          </cell>
          <cell r="H66">
            <v>0.54573567933580536</v>
          </cell>
        </row>
        <row r="67">
          <cell r="A67">
            <v>5.3345833333333337</v>
          </cell>
          <cell r="F67">
            <v>0.22728127922012767</v>
          </cell>
          <cell r="G67">
            <v>0.49554538743532406</v>
          </cell>
          <cell r="H67">
            <v>0.57374632716418561</v>
          </cell>
        </row>
        <row r="68">
          <cell r="A68">
            <v>5.4177999999999997</v>
          </cell>
          <cell r="F68">
            <v>0.57683854488257702</v>
          </cell>
          <cell r="G68">
            <v>0.46268229557556223</v>
          </cell>
          <cell r="H68">
            <v>0.56879922537438099</v>
          </cell>
        </row>
        <row r="69">
          <cell r="A69">
            <v>5.5011666666666663</v>
          </cell>
          <cell r="F69">
            <v>0.54782498207996699</v>
          </cell>
          <cell r="G69">
            <v>0.45996323447927479</v>
          </cell>
          <cell r="H69">
            <v>0.50986173310095606</v>
          </cell>
        </row>
        <row r="70">
          <cell r="A70">
            <v>5.5844666666666667</v>
          </cell>
          <cell r="F70">
            <v>0.39265664726073563</v>
          </cell>
          <cell r="G70">
            <v>0.51246156645237395</v>
          </cell>
          <cell r="H70">
            <v>0.69492521570204491</v>
          </cell>
        </row>
        <row r="71">
          <cell r="A71">
            <v>5.6679000000000004</v>
          </cell>
          <cell r="F71">
            <v>0.25378214232563717</v>
          </cell>
          <cell r="G71">
            <v>0.54232547029895684</v>
          </cell>
          <cell r="H71">
            <v>0.49340869512189023</v>
          </cell>
        </row>
        <row r="72">
          <cell r="A72">
            <v>5.7511333333333337</v>
          </cell>
          <cell r="F72">
            <v>0.5980490452795808</v>
          </cell>
          <cell r="G72">
            <v>0.54596695447866928</v>
          </cell>
          <cell r="H72">
            <v>0.51582930556114903</v>
          </cell>
        </row>
        <row r="73">
          <cell r="A73">
            <v>5.834483333333333</v>
          </cell>
          <cell r="F73">
            <v>0.40377511211648137</v>
          </cell>
          <cell r="G73">
            <v>0.51660820098976745</v>
          </cell>
          <cell r="H73">
            <v>0.49791469881831435</v>
          </cell>
        </row>
        <row r="74">
          <cell r="A74">
            <v>5.9177999999999997</v>
          </cell>
          <cell r="F74">
            <v>0.4284106721303656</v>
          </cell>
          <cell r="G74">
            <v>0.49086319520772859</v>
          </cell>
          <cell r="H74">
            <v>0.41743242206138187</v>
          </cell>
        </row>
        <row r="75">
          <cell r="A75">
            <v>6.0011333333333337</v>
          </cell>
          <cell r="F75">
            <v>0.38606409530830782</v>
          </cell>
          <cell r="G75">
            <v>0.48692614873358681</v>
          </cell>
          <cell r="H75">
            <v>0.51473093677554094</v>
          </cell>
        </row>
        <row r="76">
          <cell r="A76">
            <v>6.0844666666666667</v>
          </cell>
          <cell r="F76">
            <v>0.87760094489940255</v>
          </cell>
          <cell r="G76">
            <v>0.56096736798984548</v>
          </cell>
          <cell r="H76">
            <v>0.51717526523121293</v>
          </cell>
        </row>
        <row r="77">
          <cell r="A77">
            <v>6.1678333333333333</v>
          </cell>
          <cell r="F77">
            <v>0.40272375075809091</v>
          </cell>
          <cell r="G77">
            <v>0.57799414968305851</v>
          </cell>
          <cell r="H77">
            <v>0.5187401825859379</v>
          </cell>
        </row>
        <row r="78">
          <cell r="A78">
            <v>6.2511333333333337</v>
          </cell>
          <cell r="F78">
            <v>0.37526736774849301</v>
          </cell>
          <cell r="G78">
            <v>0.55936316386342</v>
          </cell>
          <cell r="H78">
            <v>0.59233088010517432</v>
          </cell>
        </row>
        <row r="79">
          <cell r="A79">
            <v>6.3344666666666667</v>
          </cell>
          <cell r="F79">
            <v>0.65867639697045721</v>
          </cell>
          <cell r="G79">
            <v>0.57709634821641553</v>
          </cell>
          <cell r="H79">
            <v>0.31945756513417939</v>
          </cell>
        </row>
        <row r="80">
          <cell r="A80">
            <v>6.4177999999999997</v>
          </cell>
          <cell r="F80">
            <v>0.81865102213350416</v>
          </cell>
          <cell r="G80">
            <v>0.55128330521047275</v>
          </cell>
          <cell r="H80">
            <v>0.5571496625734782</v>
          </cell>
        </row>
        <row r="81">
          <cell r="A81">
            <v>6.5011666666666663</v>
          </cell>
          <cell r="F81">
            <v>0.56567720892282125</v>
          </cell>
          <cell r="G81">
            <v>0.58992318791976905</v>
          </cell>
          <cell r="H81">
            <v>0.58404352977878959</v>
          </cell>
        </row>
        <row r="82">
          <cell r="A82">
            <v>6.5844666666666667</v>
          </cell>
          <cell r="F82">
            <v>0.508303282608078</v>
          </cell>
          <cell r="G82">
            <v>0.56262448023509082</v>
          </cell>
          <cell r="H82">
            <v>0.61442619278423982</v>
          </cell>
        </row>
        <row r="83">
          <cell r="A83">
            <v>6.6677999999999997</v>
          </cell>
          <cell r="F83">
            <v>0.58492988566016457</v>
          </cell>
          <cell r="G83">
            <v>0.60135953229976324</v>
          </cell>
          <cell r="H83">
            <v>0.64731032705073366</v>
          </cell>
        </row>
        <row r="84">
          <cell r="A84">
            <v>6.7511333333333337</v>
          </cell>
          <cell r="F84">
            <v>0.76559345454861216</v>
          </cell>
          <cell r="G84">
            <v>0.62115071903430052</v>
          </cell>
          <cell r="H84">
            <v>0.65415616019970024</v>
          </cell>
        </row>
        <row r="85">
          <cell r="A85">
            <v>6.8346</v>
          </cell>
          <cell r="F85">
            <v>0.38610798270700658</v>
          </cell>
          <cell r="G85">
            <v>0.57148740789857733</v>
          </cell>
          <cell r="H85">
            <v>0.28489840933477062</v>
          </cell>
        </row>
        <row r="86">
          <cell r="A86">
            <v>6.9177999999999997</v>
          </cell>
          <cell r="F86">
            <v>0.51640161592040312</v>
          </cell>
          <cell r="G86">
            <v>0.59941313142558938</v>
          </cell>
          <cell r="H86">
            <v>0.52983282450762226</v>
          </cell>
        </row>
        <row r="87">
          <cell r="A87">
            <v>7.001266666666667</v>
          </cell>
          <cell r="F87">
            <v>0.8193184367520796</v>
          </cell>
          <cell r="G87">
            <v>0.49516502343916197</v>
          </cell>
          <cell r="H87">
            <v>0.55914278148857255</v>
          </cell>
        </row>
        <row r="88">
          <cell r="A88">
            <v>7.0844666666666667</v>
          </cell>
          <cell r="F88">
            <v>0.55767980455939403</v>
          </cell>
          <cell r="G88">
            <v>0.50403219985842296</v>
          </cell>
          <cell r="H88">
            <v>0.47028112287185025</v>
          </cell>
        </row>
        <row r="89">
          <cell r="A89">
            <v>7.1677999999999997</v>
          </cell>
          <cell r="F89">
            <v>0.58387888998097781</v>
          </cell>
          <cell r="G89">
            <v>0.55775961907742466</v>
          </cell>
          <cell r="H89">
            <v>0.61161079788129202</v>
          </cell>
        </row>
        <row r="90">
          <cell r="A90">
            <v>7.2511333333333337</v>
          </cell>
          <cell r="F90">
            <v>0.20491863853041914</v>
          </cell>
          <cell r="G90">
            <v>0.58183597791593733</v>
          </cell>
          <cell r="H90">
            <v>0.52218430457296838</v>
          </cell>
        </row>
        <row r="91">
          <cell r="A91">
            <v>7.3345000000000002</v>
          </cell>
          <cell r="F91">
            <v>0.37951174398841414</v>
          </cell>
          <cell r="G91">
            <v>0.63093343179190065</v>
          </cell>
          <cell r="H91">
            <v>0.53780432172703208</v>
          </cell>
        </row>
        <row r="92">
          <cell r="A92">
            <v>7.4177999999999997</v>
          </cell>
          <cell r="F92">
            <v>0.54599887329956143</v>
          </cell>
          <cell r="G92">
            <v>0.53552228847789152</v>
          </cell>
          <cell r="H92">
            <v>0.52209121877207143</v>
          </cell>
        </row>
        <row r="93">
          <cell r="A93">
            <v>7.5011333333333337</v>
          </cell>
          <cell r="F93">
            <v>0.51265391558234907</v>
          </cell>
          <cell r="G93">
            <v>0.44339424690810952</v>
          </cell>
          <cell r="H93">
            <v>-3.9406591328875883E-2</v>
          </cell>
        </row>
        <row r="94">
          <cell r="A94">
            <v>7.5844666666666667</v>
          </cell>
          <cell r="F94">
            <v>0.68090638578743845</v>
          </cell>
          <cell r="G94">
            <v>0.50067977328007029</v>
          </cell>
          <cell r="H94">
            <v>0.92530684848848022</v>
          </cell>
        </row>
        <row r="95">
          <cell r="A95">
            <v>7.6677999999999997</v>
          </cell>
          <cell r="F95">
            <v>0.72187004062382332</v>
          </cell>
          <cell r="G95">
            <v>0.46134642603291764</v>
          </cell>
          <cell r="H95">
            <v>0.53192064433694441</v>
          </cell>
        </row>
        <row r="96">
          <cell r="A96">
            <v>7.7511333333333337</v>
          </cell>
          <cell r="F96">
            <v>0.44820526247787396</v>
          </cell>
          <cell r="G96">
            <v>0.67689599951753165</v>
          </cell>
          <cell r="H96">
            <v>0.49861970758056945</v>
          </cell>
        </row>
        <row r="97">
          <cell r="A97">
            <v>7.834483333333333</v>
          </cell>
          <cell r="F97">
            <v>0.66319495643503545</v>
          </cell>
          <cell r="G97">
            <v>0.57548489559805704</v>
          </cell>
          <cell r="H97">
            <v>0.52013235723552509</v>
          </cell>
        </row>
        <row r="98">
          <cell r="A98">
            <v>7.9178166666666669</v>
          </cell>
          <cell r="F98">
            <v>0.81296508586385374</v>
          </cell>
          <cell r="G98">
            <v>0.53344988442525454</v>
          </cell>
          <cell r="H98">
            <v>0.54381019014994114</v>
          </cell>
        </row>
        <row r="99">
          <cell r="A99">
            <v>8.0011666666666663</v>
          </cell>
          <cell r="F99">
            <v>0.90739369053091834</v>
          </cell>
          <cell r="G99">
            <v>0.50736707016145699</v>
          </cell>
          <cell r="H99">
            <v>0.21523341125494461</v>
          </cell>
        </row>
        <row r="100">
          <cell r="A100">
            <v>8.0844666666666658</v>
          </cell>
          <cell r="F100">
            <v>1.1075191105747839</v>
          </cell>
          <cell r="G100">
            <v>0.44879866631830639</v>
          </cell>
          <cell r="H100">
            <v>0.29418589752518659</v>
          </cell>
        </row>
        <row r="101">
          <cell r="A101">
            <v>8.1677999999999997</v>
          </cell>
          <cell r="F101">
            <v>0.75363978456516412</v>
          </cell>
          <cell r="G101">
            <v>0.52560590523056427</v>
          </cell>
          <cell r="H101">
            <v>0.53767738349799099</v>
          </cell>
        </row>
        <row r="102">
          <cell r="A102">
            <v>8.2511333333333337</v>
          </cell>
          <cell r="F102">
            <v>0.71718887081381877</v>
          </cell>
          <cell r="G102">
            <v>0.80564880730200195</v>
          </cell>
          <cell r="H102">
            <v>1.181210036587842</v>
          </cell>
        </row>
        <row r="103">
          <cell r="A103">
            <v>8.334483333333333</v>
          </cell>
          <cell r="F103">
            <v>0.50966481206271019</v>
          </cell>
          <cell r="G103">
            <v>0.610759343095713</v>
          </cell>
          <cell r="H103">
            <v>0.48913958936254348</v>
          </cell>
        </row>
        <row r="104">
          <cell r="A104">
            <v>8.4177999999999997</v>
          </cell>
          <cell r="F104">
            <v>0.73976299724902594</v>
          </cell>
          <cell r="G104">
            <v>0.67957656713104397</v>
          </cell>
          <cell r="H104">
            <v>0.66195288763608029</v>
          </cell>
        </row>
        <row r="105">
          <cell r="A105">
            <v>8.5011333333333337</v>
          </cell>
          <cell r="F105">
            <v>0.45886392731550285</v>
          </cell>
          <cell r="G105">
            <v>0.65062344189119981</v>
          </cell>
          <cell r="H105">
            <v>0.61210969842925023</v>
          </cell>
        </row>
        <row r="106">
          <cell r="A106">
            <v>8.5844666666666658</v>
          </cell>
          <cell r="F106">
            <v>0.52793647301095525</v>
          </cell>
          <cell r="G106">
            <v>0.72808498119091836</v>
          </cell>
          <cell r="H106">
            <v>0.47734207270794815</v>
          </cell>
        </row>
        <row r="107">
          <cell r="A107">
            <v>8.6679166666666667</v>
          </cell>
          <cell r="F107">
            <v>4.9011377325868105E-2</v>
          </cell>
          <cell r="G107">
            <v>0.73118351352364208</v>
          </cell>
          <cell r="H107">
            <v>0.49642633918259854</v>
          </cell>
        </row>
        <row r="108">
          <cell r="A108">
            <v>8.7511166666666664</v>
          </cell>
          <cell r="F108">
            <v>0.38561322508242235</v>
          </cell>
          <cell r="G108">
            <v>0.78866916881271754</v>
          </cell>
          <cell r="H108">
            <v>1.2861229465664665</v>
          </cell>
        </row>
        <row r="109">
          <cell r="A109">
            <v>8.8344666666666658</v>
          </cell>
          <cell r="F109">
            <v>5.0864294325835717E-2</v>
          </cell>
          <cell r="G109">
            <v>0.7046781500033038</v>
          </cell>
          <cell r="H109">
            <v>1.0913730235312913</v>
          </cell>
        </row>
        <row r="110">
          <cell r="A110">
            <v>8.9177999999999997</v>
          </cell>
          <cell r="F110">
            <v>0.71132370545799517</v>
          </cell>
          <cell r="G110">
            <v>0.74879978388312329</v>
          </cell>
          <cell r="H110">
            <v>0.73360621045036756</v>
          </cell>
        </row>
        <row r="111">
          <cell r="A111">
            <v>9.0011333333333337</v>
          </cell>
          <cell r="F111">
            <v>0.61165633244615636</v>
          </cell>
          <cell r="G111">
            <v>0.51210891213218568</v>
          </cell>
          <cell r="H111">
            <v>0.78137465189349831</v>
          </cell>
        </row>
        <row r="112">
          <cell r="A112">
            <v>9.0844666666666658</v>
          </cell>
          <cell r="F112">
            <v>0.31382325976820924</v>
          </cell>
          <cell r="G112">
            <v>0.63651874087151539</v>
          </cell>
          <cell r="H112">
            <v>0.44792737533167803</v>
          </cell>
        </row>
        <row r="113">
          <cell r="A113">
            <v>9.1677999999999997</v>
          </cell>
          <cell r="F113">
            <v>0.32225686918617541</v>
          </cell>
          <cell r="G113">
            <v>0.61329869784254909</v>
          </cell>
          <cell r="H113">
            <v>0.46529789649642611</v>
          </cell>
        </row>
        <row r="114">
          <cell r="A114">
            <v>9.2511333333333337</v>
          </cell>
          <cell r="F114">
            <v>0.6944322788342735</v>
          </cell>
          <cell r="G114">
            <v>0.37368657128424398</v>
          </cell>
          <cell r="H114">
            <v>0.50809677213703208</v>
          </cell>
        </row>
        <row r="115">
          <cell r="A115">
            <v>9.3344666666666658</v>
          </cell>
          <cell r="F115">
            <v>0.43164657130560363</v>
          </cell>
          <cell r="G115">
            <v>0.42666992369941426</v>
          </cell>
          <cell r="H115">
            <v>0.53056148705328376</v>
          </cell>
        </row>
        <row r="116">
          <cell r="A116">
            <v>9.4177999999999997</v>
          </cell>
          <cell r="F116">
            <v>1.0065986114293077</v>
          </cell>
          <cell r="G116">
            <v>0.62642104360867179</v>
          </cell>
          <cell r="H116">
            <v>-0.1193820019034902</v>
          </cell>
        </row>
        <row r="117">
          <cell r="A117">
            <v>9.5011833333333335</v>
          </cell>
          <cell r="F117">
            <v>0.73694263232733981</v>
          </cell>
          <cell r="G117">
            <v>0.34345411742344151</v>
          </cell>
          <cell r="H117">
            <v>2.7230532266746206</v>
          </cell>
        </row>
        <row r="118">
          <cell r="A118">
            <v>9.5844666666666658</v>
          </cell>
          <cell r="F118">
            <v>0.80324258506389679</v>
          </cell>
          <cell r="G118">
            <v>0.42271381118801371</v>
          </cell>
          <cell r="H118">
            <v>0</v>
          </cell>
        </row>
        <row r="119">
          <cell r="A119">
            <v>9.6679333333333339</v>
          </cell>
          <cell r="F119">
            <v>-0.26643986742842241</v>
          </cell>
          <cell r="G119">
            <v>0.43718446546216716</v>
          </cell>
          <cell r="H119">
            <v>0.33063973564669852</v>
          </cell>
        </row>
        <row r="120">
          <cell r="A120">
            <v>9.7511500000000009</v>
          </cell>
          <cell r="F120">
            <v>2.5081750205817999</v>
          </cell>
          <cell r="G120">
            <v>0.45510478128409576</v>
          </cell>
          <cell r="H120">
            <v>0.53536034491152173</v>
          </cell>
        </row>
        <row r="121">
          <cell r="A121">
            <v>9.834483333333333</v>
          </cell>
          <cell r="F121">
            <v>1.3982621555846135</v>
          </cell>
          <cell r="G121">
            <v>0.33184100663504507</v>
          </cell>
          <cell r="H121">
            <v>0.55954224427040111</v>
          </cell>
        </row>
        <row r="122">
          <cell r="A122">
            <v>9.9178166666666669</v>
          </cell>
          <cell r="F122">
            <v>1.2905162833397918</v>
          </cell>
          <cell r="G122">
            <v>0.63403881307041465</v>
          </cell>
          <cell r="H122">
            <v>0.77060487563706181</v>
          </cell>
        </row>
        <row r="123">
          <cell r="A123">
            <v>10.001166666666666</v>
          </cell>
          <cell r="F123">
            <v>0.53930668346548227</v>
          </cell>
          <cell r="G123">
            <v>0.58334138479352304</v>
          </cell>
          <cell r="H123">
            <v>0.3980047425366085</v>
          </cell>
        </row>
        <row r="124">
          <cell r="A124">
            <v>10.084483333333333</v>
          </cell>
          <cell r="F124">
            <v>0.56490267002009753</v>
          </cell>
          <cell r="G124">
            <v>0.62840361906566844</v>
          </cell>
          <cell r="H124">
            <v>1.063944704576294</v>
          </cell>
        </row>
        <row r="125">
          <cell r="A125">
            <v>10.167833333333334</v>
          </cell>
          <cell r="F125">
            <v>1.2467269283719549</v>
          </cell>
          <cell r="G125">
            <v>0.41352303523606126</v>
          </cell>
          <cell r="H125">
            <v>2.5854064345937875</v>
          </cell>
        </row>
        <row r="126">
          <cell r="A126">
            <v>10.251150000000001</v>
          </cell>
          <cell r="F126">
            <v>1.391856936958686</v>
          </cell>
          <cell r="G126">
            <v>0.25653789468676425</v>
          </cell>
          <cell r="H126">
            <v>-2.649880299726088</v>
          </cell>
        </row>
        <row r="127">
          <cell r="A127">
            <v>10.3345</v>
          </cell>
          <cell r="F127">
            <v>1.9908733980750628</v>
          </cell>
          <cell r="G127">
            <v>0.8912570200155755</v>
          </cell>
          <cell r="H127">
            <v>0.88103881112542604</v>
          </cell>
        </row>
        <row r="128">
          <cell r="A128">
            <v>10.417833333333334</v>
          </cell>
          <cell r="F128">
            <v>3.7194699083734228</v>
          </cell>
          <cell r="G128">
            <v>0.75819566815367012</v>
          </cell>
          <cell r="H128">
            <v>0.72190423146898741</v>
          </cell>
        </row>
        <row r="129">
          <cell r="A129">
            <v>10.501166666666666</v>
          </cell>
          <cell r="F129">
            <v>-2.175200520250812</v>
          </cell>
          <cell r="G129">
            <v>0.48402278099704127</v>
          </cell>
          <cell r="H129">
            <v>0.48603098728694905</v>
          </cell>
        </row>
        <row r="130">
          <cell r="A130">
            <v>10.5845</v>
          </cell>
          <cell r="F130">
            <v>2.311115040276996</v>
          </cell>
          <cell r="G130">
            <v>0.84428734826610219</v>
          </cell>
          <cell r="H130">
            <v>1.0577447631632773</v>
          </cell>
        </row>
        <row r="131">
          <cell r="A131">
            <v>10.667833333333334</v>
          </cell>
          <cell r="F131">
            <v>3.3095788589812858</v>
          </cell>
          <cell r="G131">
            <v>0.90818475658957398</v>
          </cell>
          <cell r="H131">
            <v>1.5163240866445564</v>
          </cell>
        </row>
        <row r="132">
          <cell r="A132">
            <v>10.751166666666666</v>
          </cell>
          <cell r="F132">
            <v>5.8026561669600065</v>
          </cell>
          <cell r="G132">
            <v>1.2538469619117645</v>
          </cell>
          <cell r="H132">
            <v>0.93390791161483244</v>
          </cell>
        </row>
        <row r="133">
          <cell r="A133">
            <v>10.8345</v>
          </cell>
          <cell r="F133">
            <v>8.3101533450935623</v>
          </cell>
          <cell r="G133">
            <v>1.4001441715577576</v>
          </cell>
          <cell r="H133">
            <v>1.4380119818991461</v>
          </cell>
        </row>
        <row r="134">
          <cell r="A134">
            <v>10.917833333333334</v>
          </cell>
          <cell r="F134">
            <v>19.329034268747467</v>
          </cell>
          <cell r="G134">
            <v>0.87395236317199887</v>
          </cell>
          <cell r="H134">
            <v>1.6337885100302112</v>
          </cell>
        </row>
        <row r="135">
          <cell r="A135">
            <v>11.001200000000001</v>
          </cell>
          <cell r="F135">
            <v>94.686008004798168</v>
          </cell>
          <cell r="G135">
            <v>2.0826050920164456</v>
          </cell>
          <cell r="H135">
            <v>2.4063910728301736</v>
          </cell>
        </row>
        <row r="136">
          <cell r="A136">
            <v>11.0845</v>
          </cell>
          <cell r="F136">
            <v>-13.675415235638871</v>
          </cell>
          <cell r="G136">
            <v>1.8078227936850646</v>
          </cell>
          <cell r="H136">
            <v>6.8728573785040679</v>
          </cell>
        </row>
        <row r="137">
          <cell r="A137">
            <v>11.16785</v>
          </cell>
          <cell r="F137">
            <v>-7.6975898943773577</v>
          </cell>
          <cell r="G137">
            <v>2.9950061880443255</v>
          </cell>
          <cell r="H137">
            <v>2.7585517476557007</v>
          </cell>
        </row>
        <row r="138">
          <cell r="A138">
            <v>11.251166666666666</v>
          </cell>
          <cell r="F138">
            <v>-4.6909704800088159</v>
          </cell>
          <cell r="G138">
            <v>4.0752862258849447</v>
          </cell>
          <cell r="H138">
            <v>0.9291535253601787</v>
          </cell>
        </row>
        <row r="139">
          <cell r="A139">
            <v>11.334616666666667</v>
          </cell>
          <cell r="F139">
            <v>-2.318030110535807</v>
          </cell>
          <cell r="G139">
            <v>7.6930436512609237</v>
          </cell>
          <cell r="H139">
            <v>2.4597485981993521</v>
          </cell>
        </row>
        <row r="140">
          <cell r="A140">
            <v>11.417833333333334</v>
          </cell>
          <cell r="F140">
            <v>-0.87784684667280555</v>
          </cell>
          <cell r="G140">
            <v>15.140957224381305</v>
          </cell>
          <cell r="H140">
            <v>2.7569773779815807</v>
          </cell>
        </row>
        <row r="141">
          <cell r="A141">
            <v>11.501166666666666</v>
          </cell>
          <cell r="F141">
            <v>-1.5297305777105616</v>
          </cell>
          <cell r="G141">
            <v>173.85356117831802</v>
          </cell>
          <cell r="H141">
            <v>12.2291170178105</v>
          </cell>
        </row>
        <row r="142">
          <cell r="A142">
            <v>11.5845</v>
          </cell>
          <cell r="F142">
            <v>-0.71903181417420603</v>
          </cell>
          <cell r="G142">
            <v>-13.172399265030753</v>
          </cell>
          <cell r="H142">
            <v>-4.0505929013279705</v>
          </cell>
        </row>
        <row r="143">
          <cell r="A143">
            <v>11.667866666666667</v>
          </cell>
          <cell r="F143">
            <v>2.0684268070988607</v>
          </cell>
          <cell r="G143">
            <v>-4.6609271548043418</v>
          </cell>
          <cell r="H143">
            <v>11.570128497278716</v>
          </cell>
        </row>
        <row r="144">
          <cell r="A144">
            <v>11.751200000000001</v>
          </cell>
          <cell r="F144">
            <v>1.9616600369147066</v>
          </cell>
          <cell r="G144">
            <v>-6.4591106402817022</v>
          </cell>
          <cell r="H144">
            <v>23.622800207233684</v>
          </cell>
        </row>
        <row r="145">
          <cell r="A145">
            <v>11.834533333333333</v>
          </cell>
          <cell r="F145">
            <v>2.3450013178975517</v>
          </cell>
          <cell r="G145">
            <v>-2.8957674978824888</v>
          </cell>
          <cell r="H145">
            <v>-6.2133197570690637</v>
          </cell>
        </row>
        <row r="146">
          <cell r="A146">
            <v>11.917866666666667</v>
          </cell>
          <cell r="F146">
            <v>4.9761526094607218</v>
          </cell>
          <cell r="G146">
            <v>-0.76469758743805183</v>
          </cell>
          <cell r="H146">
            <v>224.63424731110814</v>
          </cell>
        </row>
        <row r="147">
          <cell r="A147">
            <v>12.001200000000001</v>
          </cell>
          <cell r="F147">
            <v>11.532775295358457</v>
          </cell>
          <cell r="G147">
            <v>-1.0179169626358131</v>
          </cell>
          <cell r="H147">
            <v>-12.42964819047301</v>
          </cell>
        </row>
        <row r="148">
          <cell r="A148">
            <v>12.084533333333333</v>
          </cell>
          <cell r="F148">
            <v>-31.940811749834324</v>
          </cell>
          <cell r="G148">
            <v>-0.99215748586637753</v>
          </cell>
          <cell r="H148">
            <v>-2.8022296112925562</v>
          </cell>
        </row>
        <row r="149">
          <cell r="A149">
            <v>12.167866666666667</v>
          </cell>
          <cell r="F149">
            <v>-7.3793443459815293</v>
          </cell>
          <cell r="G149">
            <v>1.4377798921091911</v>
          </cell>
          <cell r="H149">
            <v>10.515293294432142</v>
          </cell>
        </row>
        <row r="150">
          <cell r="A150">
            <v>12.251200000000001</v>
          </cell>
          <cell r="F150">
            <v>-3.0906176960620058</v>
          </cell>
          <cell r="G150">
            <v>1.6334973641042094</v>
          </cell>
          <cell r="H150">
            <v>0</v>
          </cell>
        </row>
        <row r="151">
          <cell r="A151">
            <v>12.334533333333333</v>
          </cell>
          <cell r="F151">
            <v>-2.9624191719230852</v>
          </cell>
          <cell r="G151">
            <v>0.38307607043472514</v>
          </cell>
          <cell r="H151">
            <v>-8.4348249931572568</v>
          </cell>
        </row>
        <row r="152">
          <cell r="A152">
            <v>12.417866666666667</v>
          </cell>
          <cell r="F152">
            <v>-3.6202333618738751</v>
          </cell>
          <cell r="G152">
            <v>-0.4427853208481688</v>
          </cell>
          <cell r="H152">
            <v>8.5667711108199196</v>
          </cell>
        </row>
        <row r="153">
          <cell r="A153">
            <v>12.501166666666666</v>
          </cell>
          <cell r="F153">
            <v>-2.7823005847231355</v>
          </cell>
          <cell r="G153">
            <v>6.1352990283687303</v>
          </cell>
          <cell r="H153">
            <v>29.956314302578125</v>
          </cell>
        </row>
        <row r="154">
          <cell r="A154">
            <v>12.5845</v>
          </cell>
          <cell r="F154">
            <v>-2.257887033939828</v>
          </cell>
          <cell r="G154">
            <v>8.2996145193557194</v>
          </cell>
          <cell r="H154">
            <v>-33.443416773529506</v>
          </cell>
        </row>
        <row r="155">
          <cell r="A155">
            <v>12.668016666666666</v>
          </cell>
          <cell r="F155">
            <v>-1.1624090982450386</v>
          </cell>
          <cell r="G155">
            <v>12.90544506782965</v>
          </cell>
          <cell r="H155">
            <v>-10.799399629001936</v>
          </cell>
        </row>
        <row r="156">
          <cell r="A156">
            <v>12.751200000000001</v>
          </cell>
          <cell r="F156">
            <v>-1.0290668432097743</v>
          </cell>
          <cell r="G156">
            <v>30.69122681002619</v>
          </cell>
          <cell r="H156">
            <v>-2.7787915860690813</v>
          </cell>
        </row>
        <row r="157">
          <cell r="A157">
            <v>12.834516666666667</v>
          </cell>
          <cell r="F157">
            <v>0.39297662278032769</v>
          </cell>
          <cell r="G157">
            <v>-14.925547795725171</v>
          </cell>
          <cell r="H157">
            <v>0</v>
          </cell>
        </row>
        <row r="158">
          <cell r="A158">
            <v>12.918100000000001</v>
          </cell>
          <cell r="F158">
            <v>-0.41592333475120469</v>
          </cell>
          <cell r="G158">
            <v>-6.6314321141982653</v>
          </cell>
          <cell r="H158">
            <v>6.0600155818363373</v>
          </cell>
        </row>
        <row r="159">
          <cell r="A159">
            <v>13.001283333333333</v>
          </cell>
          <cell r="F159">
            <v>-0.40387913639524153</v>
          </cell>
          <cell r="G159">
            <v>-2.6086401076521022</v>
          </cell>
          <cell r="H159">
            <v>-3.1050302664200133</v>
          </cell>
        </row>
        <row r="160">
          <cell r="A160">
            <v>13.084533333333333</v>
          </cell>
          <cell r="F160">
            <v>7.331511936801774E-13</v>
          </cell>
          <cell r="G160">
            <v>-3.9674362567908767</v>
          </cell>
          <cell r="H160">
            <v>-5.1534124198872489</v>
          </cell>
        </row>
        <row r="161">
          <cell r="A161">
            <v>13.167983333333334</v>
          </cell>
          <cell r="F161">
            <v>1.8116832907952292</v>
          </cell>
          <cell r="G161">
            <v>-1.8704707935744613</v>
          </cell>
          <cell r="H161">
            <v>-2.1165371555624888</v>
          </cell>
        </row>
        <row r="162">
          <cell r="A162">
            <v>13.251733333333334</v>
          </cell>
          <cell r="F162">
            <v>3.9722555640388206</v>
          </cell>
          <cell r="G162">
            <v>-0.68985741660153943</v>
          </cell>
          <cell r="H162">
            <v>0</v>
          </cell>
        </row>
        <row r="163">
          <cell r="A163">
            <v>13.334583333333333</v>
          </cell>
          <cell r="F163">
            <v>3.0454773001599449</v>
          </cell>
          <cell r="G163">
            <v>0.32551823120128537</v>
          </cell>
          <cell r="H163">
            <v>-0.74975546520550818</v>
          </cell>
        </row>
        <row r="164">
          <cell r="A164">
            <v>13.417866666666667</v>
          </cell>
          <cell r="F164">
            <v>-1.0305683727985495</v>
          </cell>
          <cell r="G164">
            <v>0.40164683402680984</v>
          </cell>
          <cell r="H164">
            <v>4.9017095169847744</v>
          </cell>
        </row>
        <row r="165">
          <cell r="A165">
            <v>13.50165</v>
          </cell>
          <cell r="F165">
            <v>4.9950944089563922</v>
          </cell>
          <cell r="G165">
            <v>-1.3296806375952993E-12</v>
          </cell>
          <cell r="H165">
            <v>2.2798163962001343</v>
          </cell>
        </row>
        <row r="166">
          <cell r="A166">
            <v>13.584533333333333</v>
          </cell>
          <cell r="F166">
            <v>4.0454256055829969</v>
          </cell>
          <cell r="G166">
            <v>1.686559522957557</v>
          </cell>
          <cell r="H166">
            <v>0</v>
          </cell>
        </row>
        <row r="167">
          <cell r="A167">
            <v>13.667866666666667</v>
          </cell>
          <cell r="F167">
            <v>6.0532125374410741</v>
          </cell>
          <cell r="G167">
            <v>3.183764318370415</v>
          </cell>
          <cell r="H167">
            <v>-3.3170435743500923</v>
          </cell>
        </row>
        <row r="168">
          <cell r="A168">
            <v>13.751200000000001</v>
          </cell>
          <cell r="F168">
            <v>4.2130675850773391</v>
          </cell>
          <cell r="G168">
            <v>2.5785210979405964</v>
          </cell>
          <cell r="H168">
            <v>3.0194270936705596</v>
          </cell>
        </row>
        <row r="169">
          <cell r="A169">
            <v>13.834533333333333</v>
          </cell>
          <cell r="F169">
            <v>-379.81961534189475</v>
          </cell>
          <cell r="G169">
            <v>9.0437119984539418</v>
          </cell>
          <cell r="H169">
            <v>4.0346117671953445</v>
          </cell>
        </row>
        <row r="170">
          <cell r="A170">
            <v>13.917866666666667</v>
          </cell>
          <cell r="F170">
            <v>-11.532860555758218</v>
          </cell>
          <cell r="G170">
            <v>71.578178586171106</v>
          </cell>
          <cell r="H170">
            <v>15.737153106208126</v>
          </cell>
        </row>
        <row r="171">
          <cell r="A171">
            <v>14.001200000000001</v>
          </cell>
          <cell r="F171">
            <v>0</v>
          </cell>
          <cell r="G171">
            <v>-14.416998126256152</v>
          </cell>
          <cell r="H171">
            <v>-611.68880400714465</v>
          </cell>
        </row>
        <row r="172">
          <cell r="A172">
            <v>14.084533333333333</v>
          </cell>
          <cell r="F172">
            <v>-5.3819359392624619</v>
          </cell>
          <cell r="G172">
            <v>-4.149816691037068</v>
          </cell>
          <cell r="H172">
            <v>-11.228960004039337</v>
          </cell>
        </row>
        <row r="173">
          <cell r="A173">
            <v>14.167866666666667</v>
          </cell>
          <cell r="F173">
            <v>-5.8929648378718831</v>
          </cell>
          <cell r="G173">
            <v>-2.4114922714683824</v>
          </cell>
          <cell r="H173">
            <v>-9.1931490295736875</v>
          </cell>
        </row>
        <row r="174">
          <cell r="A174">
            <v>14.251200000000001</v>
          </cell>
          <cell r="F174">
            <v>-0.84844421188248553</v>
          </cell>
          <cell r="G174">
            <v>-3.1222170883081009</v>
          </cell>
          <cell r="H174">
            <v>-1.8512301082785882</v>
          </cell>
        </row>
        <row r="175">
          <cell r="A175">
            <v>14.334533333333333</v>
          </cell>
          <cell r="F175">
            <v>-1.1820459426718297</v>
          </cell>
          <cell r="G175">
            <v>-0.53274511415016024</v>
          </cell>
          <cell r="H175">
            <v>-3.9659442619333594</v>
          </cell>
        </row>
        <row r="176">
          <cell r="A176">
            <v>14.417866666666667</v>
          </cell>
          <cell r="F176">
            <v>-0.40316744708939228</v>
          </cell>
          <cell r="G176">
            <v>-2.3206059118777449</v>
          </cell>
          <cell r="H176">
            <v>-4.2963883036093318</v>
          </cell>
        </row>
        <row r="177">
          <cell r="A177">
            <v>14.501200000000001</v>
          </cell>
          <cell r="F177">
            <v>-1.8716382033719692</v>
          </cell>
          <cell r="G177">
            <v>-2.6201552958740009</v>
          </cell>
          <cell r="H177">
            <v>-2.2074800709029705</v>
          </cell>
        </row>
        <row r="178">
          <cell r="A178">
            <v>14.584533333333333</v>
          </cell>
          <cell r="F178">
            <v>-0.27705013631784042</v>
          </cell>
          <cell r="G178">
            <v>-1.0428786524671112</v>
          </cell>
          <cell r="H178">
            <v>-1.2764478777705086</v>
          </cell>
        </row>
        <row r="179">
          <cell r="A179">
            <v>14.667866666666667</v>
          </cell>
          <cell r="F179">
            <v>0.16855060300842492</v>
          </cell>
          <cell r="G179">
            <v>-6.860525125710458E-2</v>
          </cell>
          <cell r="H179">
            <v>0.4359099296868934</v>
          </cell>
        </row>
        <row r="180">
          <cell r="A180">
            <v>14.751200000000001</v>
          </cell>
          <cell r="F180">
            <v>-0.93272001041679231</v>
          </cell>
          <cell r="G180">
            <v>0.82783654068865276</v>
          </cell>
          <cell r="H180">
            <v>-0.35629968273390411</v>
          </cell>
        </row>
        <row r="181">
          <cell r="A181">
            <v>14.83455</v>
          </cell>
          <cell r="F181">
            <v>-0.37635785322301457</v>
          </cell>
          <cell r="G181">
            <v>-0.5339048457673673</v>
          </cell>
          <cell r="H181">
            <v>-1.876873724571871</v>
          </cell>
        </row>
        <row r="182">
          <cell r="A182">
            <v>14.917866666666667</v>
          </cell>
          <cell r="F182">
            <v>-0.50493640504617632</v>
          </cell>
          <cell r="G182">
            <v>-0.70391120754456415</v>
          </cell>
          <cell r="H182">
            <v>1.2022804681669919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2"/>
  <sheetViews>
    <sheetView tabSelected="1" topLeftCell="G1" workbookViewId="0">
      <selection activeCell="W27" sqref="W27"/>
    </sheetView>
  </sheetViews>
  <sheetFormatPr defaultRowHeight="15" x14ac:dyDescent="0.25"/>
  <sheetData>
    <row r="1" spans="1:26" x14ac:dyDescent="0.25">
      <c r="A1" s="7" t="s">
        <v>0</v>
      </c>
      <c r="B1" s="7"/>
      <c r="C1" s="7"/>
      <c r="D1" s="7"/>
      <c r="F1" s="7" t="s">
        <v>1</v>
      </c>
      <c r="G1" s="7"/>
      <c r="H1" s="7"/>
      <c r="I1" s="7"/>
      <c r="K1" s="7" t="s">
        <v>2</v>
      </c>
      <c r="L1" s="7"/>
      <c r="M1" s="7"/>
      <c r="N1" s="7"/>
      <c r="P1" s="7" t="s">
        <v>3</v>
      </c>
      <c r="Q1" s="7"/>
      <c r="R1" s="7"/>
      <c r="S1" s="7"/>
      <c r="X1" s="8" t="s">
        <v>8</v>
      </c>
      <c r="Y1" s="8"/>
      <c r="Z1" s="8"/>
    </row>
    <row r="2" spans="1:26" x14ac:dyDescent="0.25">
      <c r="A2" s="2" t="s">
        <v>4</v>
      </c>
      <c r="B2" s="2" t="s">
        <v>5</v>
      </c>
      <c r="C2" s="2" t="s">
        <v>6</v>
      </c>
      <c r="D2" s="2" t="s">
        <v>7</v>
      </c>
      <c r="E2" s="1"/>
      <c r="F2" s="2" t="s">
        <v>4</v>
      </c>
      <c r="G2" s="2" t="s">
        <v>5</v>
      </c>
      <c r="H2" s="2" t="s">
        <v>6</v>
      </c>
      <c r="I2" s="2" t="s">
        <v>7</v>
      </c>
      <c r="J2" s="1"/>
      <c r="K2" s="2" t="s">
        <v>4</v>
      </c>
      <c r="L2" s="2" t="s">
        <v>5</v>
      </c>
      <c r="M2" s="2" t="s">
        <v>6</v>
      </c>
      <c r="N2" s="2" t="s">
        <v>7</v>
      </c>
      <c r="O2" s="1"/>
      <c r="P2" s="2" t="s">
        <v>4</v>
      </c>
      <c r="Q2" s="2" t="s">
        <v>5</v>
      </c>
      <c r="R2" s="2" t="s">
        <v>6</v>
      </c>
      <c r="S2" s="2" t="s">
        <v>7</v>
      </c>
      <c r="T2" s="1"/>
      <c r="X2" s="3" t="s">
        <v>5</v>
      </c>
      <c r="Y2" s="3" t="s">
        <v>6</v>
      </c>
      <c r="Z2" s="3" t="s">
        <v>7</v>
      </c>
    </row>
    <row r="3" spans="1:26" x14ac:dyDescent="0.25">
      <c r="A3">
        <f>'[1]eL Rates'!A3</f>
        <v>1.8E-3</v>
      </c>
      <c r="F3">
        <f>'[2]eL Rates'!A3</f>
        <v>1.8E-3</v>
      </c>
      <c r="K3">
        <f>'[3]eL Rates'!A3</f>
        <v>1.7833333333333334E-3</v>
      </c>
      <c r="P3">
        <f>AVERAGE(A3,F3,K3)</f>
        <v>1.7944444444444446E-3</v>
      </c>
      <c r="V3" s="7" t="s">
        <v>0</v>
      </c>
      <c r="W3" s="7"/>
      <c r="X3" s="4">
        <f>AVERAGE(B26:B62)</f>
        <v>0.55578188766996639</v>
      </c>
      <c r="Y3" s="4">
        <f t="shared" ref="Y3:Z3" si="0">AVERAGE(C26:C62)</f>
        <v>0.52506939323488699</v>
      </c>
      <c r="Z3" s="4">
        <f t="shared" si="0"/>
        <v>0.51393020937422951</v>
      </c>
    </row>
    <row r="4" spans="1:26" x14ac:dyDescent="0.25">
      <c r="A4">
        <f>'[1]eL Rates'!A4</f>
        <v>8.373333333333334E-2</v>
      </c>
      <c r="F4">
        <f>'[2]eL Rates'!A4</f>
        <v>8.3750000000000005E-2</v>
      </c>
      <c r="K4">
        <f>'[3]eL Rates'!A4</f>
        <v>8.433333333333333E-2</v>
      </c>
      <c r="P4">
        <f t="shared" ref="P4:P67" si="1">AVERAGE(A4,F4,K4)</f>
        <v>8.3938888888888896E-2</v>
      </c>
      <c r="V4" s="7" t="s">
        <v>1</v>
      </c>
      <c r="W4" s="7"/>
      <c r="X4" s="4">
        <f>AVERAGE(G26:G62)</f>
        <v>0.49831037230282926</v>
      </c>
      <c r="Y4" s="4">
        <f t="shared" ref="Y4:Z4" si="2">AVERAGE(H26:H62)</f>
        <v>0.52075415515259305</v>
      </c>
      <c r="Z4" s="4">
        <f t="shared" si="2"/>
        <v>0.51308961374824924</v>
      </c>
    </row>
    <row r="5" spans="1:26" x14ac:dyDescent="0.25">
      <c r="A5">
        <f>'[1]eL Rates'!A5</f>
        <v>0.16706666666666667</v>
      </c>
      <c r="F5">
        <f>'[2]eL Rates'!A5</f>
        <v>0.16706666666666667</v>
      </c>
      <c r="K5">
        <f>'[3]eL Rates'!A5</f>
        <v>0.16766666666666666</v>
      </c>
      <c r="P5">
        <f t="shared" si="1"/>
        <v>0.16726666666666667</v>
      </c>
      <c r="V5" s="7" t="s">
        <v>2</v>
      </c>
      <c r="W5" s="7"/>
      <c r="X5" s="4">
        <f>AVERAGE(L26:L62)</f>
        <v>0.52027004819613998</v>
      </c>
      <c r="Y5" s="4">
        <f t="shared" ref="Y5:Z5" si="3">AVERAGE(M26:M62)</f>
        <v>0.51918292290132995</v>
      </c>
      <c r="Z5" s="4">
        <f t="shared" si="3"/>
        <v>0.53667069948178314</v>
      </c>
    </row>
    <row r="6" spans="1:26" x14ac:dyDescent="0.25">
      <c r="A6">
        <f>'[1]eL Rates'!A6</f>
        <v>0.25040000000000001</v>
      </c>
      <c r="F6">
        <f>'[2]eL Rates'!A6</f>
        <v>0.25041666666666668</v>
      </c>
      <c r="K6">
        <f>'[3]eL Rates'!A6</f>
        <v>0.25101666666666667</v>
      </c>
      <c r="P6">
        <f t="shared" si="1"/>
        <v>0.25061111111111112</v>
      </c>
      <c r="V6" s="7" t="s">
        <v>3</v>
      </c>
      <c r="W6" s="7"/>
      <c r="X6" s="5">
        <f>AVERAGE(Q26:Q62)</f>
        <v>0.52478743605631184</v>
      </c>
      <c r="Y6" s="5">
        <f>AVERAGE(R26:R62)</f>
        <v>0.52166882376293666</v>
      </c>
      <c r="Z6" s="5">
        <f>AVERAGE(S26:S62)</f>
        <v>0.52123017420142059</v>
      </c>
    </row>
    <row r="7" spans="1:26" x14ac:dyDescent="0.25">
      <c r="A7">
        <f>'[1]eL Rates'!A7</f>
        <v>0.33373333333333333</v>
      </c>
      <c r="F7">
        <f>'[2]eL Rates'!A7</f>
        <v>0.33378333333333332</v>
      </c>
      <c r="K7">
        <f>'[3]eL Rates'!A7</f>
        <v>0.33436666666666665</v>
      </c>
      <c r="P7">
        <f t="shared" si="1"/>
        <v>0.3339611111111111</v>
      </c>
    </row>
    <row r="8" spans="1:26" x14ac:dyDescent="0.25">
      <c r="A8">
        <f>'[1]eL Rates'!A8</f>
        <v>0.41708333333333331</v>
      </c>
      <c r="B8">
        <f>'[1]eL Rates'!F8</f>
        <v>0.47448091093051731</v>
      </c>
      <c r="C8">
        <f>'[1]eL Rates'!G8</f>
        <v>0.14859941854963099</v>
      </c>
      <c r="D8">
        <f>'[1]eL Rates'!H8</f>
        <v>0.14807840463309158</v>
      </c>
      <c r="F8">
        <f>'[2]eL Rates'!A8</f>
        <v>0.41711666666666669</v>
      </c>
      <c r="G8">
        <f>'[2]eL Rates'!G8</f>
        <v>0.52606485048936147</v>
      </c>
      <c r="H8">
        <f>'[2]eL Rates'!H8</f>
        <v>8.5149321996157323E-2</v>
      </c>
      <c r="I8">
        <f>'[2]eL Rates'!F8</f>
        <v>0.19630822950901597</v>
      </c>
      <c r="K8">
        <f>'[3]eL Rates'!A8</f>
        <v>0.41768333333333335</v>
      </c>
      <c r="L8">
        <f>'[3]eL Rates'!G8</f>
        <v>0.18667752947687313</v>
      </c>
      <c r="M8">
        <f>'[3]eL Rates'!H8</f>
        <v>0.18753914169603253</v>
      </c>
      <c r="N8">
        <f>'[3]eL Rates'!F8</f>
        <v>0.45484588900413636</v>
      </c>
      <c r="P8">
        <f t="shared" si="1"/>
        <v>0.41729444444444447</v>
      </c>
      <c r="Q8">
        <f t="shared" ref="Q8:Q67" si="4">AVERAGE(B8,G8,L8)</f>
        <v>0.39574109696558396</v>
      </c>
      <c r="R8">
        <f t="shared" ref="R8:R67" si="5">AVERAGE(C8,H8,M8)</f>
        <v>0.14042929408060695</v>
      </c>
      <c r="S8">
        <f t="shared" ref="S8:S67" si="6">AVERAGE(D8,I8,N8)</f>
        <v>0.26641084104874796</v>
      </c>
      <c r="U8" s="6"/>
      <c r="V8" s="6"/>
      <c r="W8" s="6"/>
    </row>
    <row r="9" spans="1:26" x14ac:dyDescent="0.25">
      <c r="A9">
        <f>'[1]eL Rates'!A9</f>
        <v>0.50043333333333329</v>
      </c>
      <c r="B9">
        <f>'[1]eL Rates'!F9</f>
        <v>0.65184275028008432</v>
      </c>
      <c r="C9">
        <f>'[1]eL Rates'!G9</f>
        <v>0.16758762419153386</v>
      </c>
      <c r="D9">
        <f>'[1]eL Rates'!H9</f>
        <v>0.19097660653090248</v>
      </c>
      <c r="F9">
        <f>'[2]eL Rates'!A9</f>
        <v>0.50044999999999995</v>
      </c>
      <c r="G9">
        <f>'[2]eL Rates'!G9</f>
        <v>0.53459486352482344</v>
      </c>
      <c r="H9">
        <f>'[2]eL Rates'!H9</f>
        <v>0.20211169005306087</v>
      </c>
      <c r="I9">
        <f>'[2]eL Rates'!F9</f>
        <v>0.25772836811731104</v>
      </c>
      <c r="K9">
        <f>'[3]eL Rates'!A9</f>
        <v>0.50106666666666666</v>
      </c>
      <c r="L9">
        <f>'[3]eL Rates'!G9</f>
        <v>0.13261997641715495</v>
      </c>
      <c r="M9">
        <f>'[3]eL Rates'!H9</f>
        <v>0.20819820210969234</v>
      </c>
      <c r="N9">
        <f>'[3]eL Rates'!F9</f>
        <v>0.65948357985750472</v>
      </c>
      <c r="P9">
        <f t="shared" si="1"/>
        <v>0.50064999999999993</v>
      </c>
      <c r="Q9">
        <f t="shared" si="4"/>
        <v>0.43968586340735422</v>
      </c>
      <c r="R9">
        <f t="shared" si="5"/>
        <v>0.19263250545142904</v>
      </c>
      <c r="S9">
        <f t="shared" si="6"/>
        <v>0.36939618483523939</v>
      </c>
    </row>
    <row r="10" spans="1:26" x14ac:dyDescent="0.25">
      <c r="A10">
        <f>'[1]eL Rates'!A10</f>
        <v>0.58378333333333332</v>
      </c>
      <c r="B10">
        <f>'[1]eL Rates'!F10</f>
        <v>0.59571293750845755</v>
      </c>
      <c r="C10">
        <f>'[1]eL Rates'!G10</f>
        <v>0.21503894012304606</v>
      </c>
      <c r="D10">
        <f>'[1]eL Rates'!H10</f>
        <v>0.23448269434725519</v>
      </c>
      <c r="F10">
        <f>'[2]eL Rates'!A10</f>
        <v>0.58381666666666665</v>
      </c>
      <c r="G10">
        <f>'[2]eL Rates'!G10</f>
        <v>0.64183867487240442</v>
      </c>
      <c r="H10">
        <f>'[2]eL Rates'!H10</f>
        <v>0.29727855751297255</v>
      </c>
      <c r="I10">
        <f>'[2]eL Rates'!F10</f>
        <v>0.29408182622362378</v>
      </c>
      <c r="K10">
        <f>'[3]eL Rates'!A10</f>
        <v>0.58440000000000003</v>
      </c>
      <c r="L10">
        <f>'[3]eL Rates'!G10</f>
        <v>0.23675536752455234</v>
      </c>
      <c r="M10">
        <f>'[3]eL Rates'!H10</f>
        <v>0.27665878116045151</v>
      </c>
      <c r="N10">
        <f>'[3]eL Rates'!F10</f>
        <v>0.69536840030494307</v>
      </c>
      <c r="P10">
        <f t="shared" si="1"/>
        <v>0.58399999999999996</v>
      </c>
      <c r="Q10">
        <f t="shared" si="4"/>
        <v>0.49143565996847144</v>
      </c>
      <c r="R10">
        <f t="shared" si="5"/>
        <v>0.2629920929321567</v>
      </c>
      <c r="S10">
        <f t="shared" si="6"/>
        <v>0.40797764029194067</v>
      </c>
    </row>
    <row r="11" spans="1:26" x14ac:dyDescent="0.25">
      <c r="A11">
        <f>'[1]eL Rates'!A11</f>
        <v>0.66713333333333336</v>
      </c>
      <c r="B11">
        <f>'[1]eL Rates'!F11</f>
        <v>0.91705067696488385</v>
      </c>
      <c r="C11">
        <f>'[1]eL Rates'!G11</f>
        <v>0.24443889136233543</v>
      </c>
      <c r="D11">
        <f>'[1]eL Rates'!H11</f>
        <v>0.31042098807611007</v>
      </c>
      <c r="F11">
        <f>'[2]eL Rates'!A11</f>
        <v>0.66715000000000002</v>
      </c>
      <c r="G11">
        <f>'[2]eL Rates'!G11</f>
        <v>0.51641497987091312</v>
      </c>
      <c r="H11">
        <f>'[2]eL Rates'!H11</f>
        <v>0.34659067626305873</v>
      </c>
      <c r="I11">
        <f>'[2]eL Rates'!F11</f>
        <v>0.37093531027849097</v>
      </c>
      <c r="K11">
        <f>'[3]eL Rates'!A11</f>
        <v>0.66773333333333329</v>
      </c>
      <c r="L11">
        <f>'[3]eL Rates'!G11</f>
        <v>0.22654880132266972</v>
      </c>
      <c r="M11">
        <f>'[3]eL Rates'!H11</f>
        <v>0.31536161207474783</v>
      </c>
      <c r="N11">
        <f>'[3]eL Rates'!F11</f>
        <v>0.69828006672043641</v>
      </c>
      <c r="P11">
        <f t="shared" si="1"/>
        <v>0.66733888888888904</v>
      </c>
      <c r="Q11">
        <f t="shared" si="4"/>
        <v>0.55333815271948883</v>
      </c>
      <c r="R11">
        <f t="shared" si="5"/>
        <v>0.3021303932333807</v>
      </c>
      <c r="S11">
        <f t="shared" si="6"/>
        <v>0.45987878835834578</v>
      </c>
    </row>
    <row r="12" spans="1:26" x14ac:dyDescent="0.25">
      <c r="A12">
        <f>'[1]eL Rates'!A12</f>
        <v>0.75046666666666662</v>
      </c>
      <c r="B12">
        <f>'[1]eL Rates'!F12</f>
        <v>0.61702514194790836</v>
      </c>
      <c r="C12">
        <f>'[1]eL Rates'!G12</f>
        <v>0.31673643906897297</v>
      </c>
      <c r="D12">
        <f>'[1]eL Rates'!H12</f>
        <v>0.31423375221596356</v>
      </c>
      <c r="F12">
        <f>'[2]eL Rates'!A12</f>
        <v>0.75048333333333328</v>
      </c>
      <c r="G12">
        <f>'[2]eL Rates'!G12</f>
        <v>0.59309346802350449</v>
      </c>
      <c r="H12">
        <f>'[2]eL Rates'!H12</f>
        <v>0.29585583355483291</v>
      </c>
      <c r="I12">
        <f>'[2]eL Rates'!F12</f>
        <v>0.41408048542849685</v>
      </c>
      <c r="K12">
        <f>'[3]eL Rates'!A12</f>
        <v>0.75106666666666666</v>
      </c>
      <c r="L12">
        <f>'[3]eL Rates'!G12</f>
        <v>0.32187652565155095</v>
      </c>
      <c r="M12">
        <f>'[3]eL Rates'!H12</f>
        <v>0.3733879495759691</v>
      </c>
      <c r="N12">
        <f>'[3]eL Rates'!F12</f>
        <v>0.72995540086931343</v>
      </c>
      <c r="P12">
        <f t="shared" si="1"/>
        <v>0.75067222222222219</v>
      </c>
      <c r="Q12">
        <f t="shared" si="4"/>
        <v>0.51066504520765466</v>
      </c>
      <c r="R12">
        <f t="shared" si="5"/>
        <v>0.32866007406659165</v>
      </c>
      <c r="S12">
        <f t="shared" si="6"/>
        <v>0.48608987950459132</v>
      </c>
    </row>
    <row r="13" spans="1:26" x14ac:dyDescent="0.25">
      <c r="A13">
        <f>'[1]eL Rates'!A13</f>
        <v>0.83379999999999999</v>
      </c>
      <c r="B13">
        <f>'[1]eL Rates'!F13</f>
        <v>0.47254561401459694</v>
      </c>
      <c r="C13">
        <f>'[1]eL Rates'!G13</f>
        <v>0.51130145924187964</v>
      </c>
      <c r="D13">
        <f>'[1]eL Rates'!H13</f>
        <v>0.42278307556924394</v>
      </c>
      <c r="F13">
        <f>'[2]eL Rates'!A13</f>
        <v>0.83381666666666665</v>
      </c>
      <c r="G13">
        <f>'[2]eL Rates'!G13</f>
        <v>0.52233507027996307</v>
      </c>
      <c r="H13">
        <f>'[2]eL Rates'!H13</f>
        <v>0.40565422980438237</v>
      </c>
      <c r="I13">
        <f>'[2]eL Rates'!F13</f>
        <v>0.48893055665758406</v>
      </c>
      <c r="K13">
        <f>'[3]eL Rates'!A13</f>
        <v>0.83440000000000003</v>
      </c>
      <c r="L13">
        <f>'[3]eL Rates'!G13</f>
        <v>0.39359383244823437</v>
      </c>
      <c r="M13">
        <f>'[3]eL Rates'!H13</f>
        <v>0.42459384853610599</v>
      </c>
      <c r="N13">
        <f>'[3]eL Rates'!F13</f>
        <v>0.63196422636715255</v>
      </c>
      <c r="P13">
        <f t="shared" si="1"/>
        <v>0.83400555555555556</v>
      </c>
      <c r="Q13">
        <f t="shared" si="4"/>
        <v>0.46282483891426479</v>
      </c>
      <c r="R13">
        <f t="shared" si="5"/>
        <v>0.4471831791941227</v>
      </c>
      <c r="S13">
        <f t="shared" si="6"/>
        <v>0.51455928619799352</v>
      </c>
    </row>
    <row r="14" spans="1:26" x14ac:dyDescent="0.25">
      <c r="A14">
        <f>'[1]eL Rates'!A14</f>
        <v>0.91713333333333336</v>
      </c>
      <c r="B14">
        <f>'[1]eL Rates'!F14</f>
        <v>0.20318205959840982</v>
      </c>
      <c r="C14">
        <f>'[1]eL Rates'!G14</f>
        <v>0.50095108702179469</v>
      </c>
      <c r="D14">
        <f>'[1]eL Rates'!H14</f>
        <v>0.50187018779531634</v>
      </c>
      <c r="F14">
        <f>'[2]eL Rates'!A14</f>
        <v>0.91715000000000002</v>
      </c>
      <c r="G14">
        <f>'[2]eL Rates'!G14</f>
        <v>0.65352343975189431</v>
      </c>
      <c r="H14">
        <f>'[2]eL Rates'!H14</f>
        <v>0.36587853034885409</v>
      </c>
      <c r="I14">
        <f>'[2]eL Rates'!F14</f>
        <v>0.40555776190087689</v>
      </c>
      <c r="K14">
        <f>'[3]eL Rates'!A14</f>
        <v>0.91771666666666663</v>
      </c>
      <c r="L14">
        <f>'[3]eL Rates'!G14</f>
        <v>0.42944631868333222</v>
      </c>
      <c r="M14">
        <f>'[3]eL Rates'!H14</f>
        <v>0.47943146224815081</v>
      </c>
      <c r="N14">
        <f>'[3]eL Rates'!F14</f>
        <v>0.64570846569749474</v>
      </c>
      <c r="P14">
        <f t="shared" si="1"/>
        <v>0.91733333333333344</v>
      </c>
      <c r="Q14">
        <f t="shared" si="4"/>
        <v>0.42871727267787879</v>
      </c>
      <c r="R14">
        <f t="shared" si="5"/>
        <v>0.44875369320626657</v>
      </c>
      <c r="S14">
        <f t="shared" si="6"/>
        <v>0.51771213846456265</v>
      </c>
    </row>
    <row r="15" spans="1:26" x14ac:dyDescent="0.25">
      <c r="A15">
        <f>'[1]eL Rates'!A15</f>
        <v>1.0004666666666666</v>
      </c>
      <c r="B15">
        <f>'[1]eL Rates'!F15</f>
        <v>0.62710281646334376</v>
      </c>
      <c r="C15">
        <f>'[1]eL Rates'!G15</f>
        <v>0.46294819871383591</v>
      </c>
      <c r="D15">
        <f>'[1]eL Rates'!H15</f>
        <v>0.46807463119369896</v>
      </c>
      <c r="F15">
        <f>'[2]eL Rates'!A15</f>
        <v>1.0004833333333334</v>
      </c>
      <c r="G15">
        <f>'[2]eL Rates'!G15</f>
        <v>0.32624179893839561</v>
      </c>
      <c r="H15">
        <f>'[2]eL Rates'!H15</f>
        <v>0.4262724172309289</v>
      </c>
      <c r="I15">
        <f>'[2]eL Rates'!F15</f>
        <v>0.55162654377109399</v>
      </c>
      <c r="K15">
        <f>'[3]eL Rates'!A15</f>
        <v>1.0010833333333333</v>
      </c>
      <c r="L15">
        <f>'[3]eL Rates'!G15</f>
        <v>0.39999473632358251</v>
      </c>
      <c r="M15">
        <f>'[3]eL Rates'!H15</f>
        <v>0.41735588486765246</v>
      </c>
      <c r="N15">
        <f>'[3]eL Rates'!F15</f>
        <v>0.43351431200688656</v>
      </c>
      <c r="P15">
        <f t="shared" si="1"/>
        <v>1.0006777777777778</v>
      </c>
      <c r="Q15">
        <f t="shared" si="4"/>
        <v>0.45111311724177394</v>
      </c>
      <c r="R15">
        <f t="shared" si="5"/>
        <v>0.43552550027080578</v>
      </c>
      <c r="S15">
        <f t="shared" si="6"/>
        <v>0.48440516232389313</v>
      </c>
    </row>
    <row r="16" spans="1:26" x14ac:dyDescent="0.25">
      <c r="A16">
        <f>'[1]eL Rates'!A16</f>
        <v>1.0838000000000001</v>
      </c>
      <c r="B16">
        <f>'[1]eL Rates'!F16</f>
        <v>0.72789056917693173</v>
      </c>
      <c r="C16">
        <f>'[1]eL Rates'!G16</f>
        <v>0.46261322163695601</v>
      </c>
      <c r="D16">
        <f>'[1]eL Rates'!H16</f>
        <v>0.49405250454604638</v>
      </c>
      <c r="F16">
        <f>'[2]eL Rates'!A16</f>
        <v>1.0838166666666667</v>
      </c>
      <c r="G16">
        <f>'[2]eL Rates'!G16</f>
        <v>0.77698030841143817</v>
      </c>
      <c r="H16">
        <f>'[2]eL Rates'!H16</f>
        <v>0.44036019467235088</v>
      </c>
      <c r="I16">
        <f>'[2]eL Rates'!F16</f>
        <v>0.49006703737909602</v>
      </c>
      <c r="K16">
        <f>'[3]eL Rates'!A16</f>
        <v>1.0844166666666666</v>
      </c>
      <c r="L16">
        <f>'[3]eL Rates'!G16</f>
        <v>0.40367281548684758</v>
      </c>
      <c r="M16">
        <f>'[3]eL Rates'!H16</f>
        <v>0.46082820036764849</v>
      </c>
      <c r="N16">
        <f>'[3]eL Rates'!F16</f>
        <v>0.45550498965274067</v>
      </c>
      <c r="P16">
        <f t="shared" si="1"/>
        <v>1.084011111111111</v>
      </c>
      <c r="Q16">
        <f t="shared" si="4"/>
        <v>0.63618123102507251</v>
      </c>
      <c r="R16">
        <f t="shared" si="5"/>
        <v>0.45460053889231844</v>
      </c>
      <c r="S16">
        <f t="shared" si="6"/>
        <v>0.47987484385929435</v>
      </c>
    </row>
    <row r="17" spans="1:19" x14ac:dyDescent="0.25">
      <c r="A17">
        <f>'[1]eL Rates'!A17</f>
        <v>1.1671333333333334</v>
      </c>
      <c r="B17">
        <f>'[1]eL Rates'!F17</f>
        <v>0.61089449170525201</v>
      </c>
      <c r="C17">
        <f>'[1]eL Rates'!G17</f>
        <v>0.55977737862079935</v>
      </c>
      <c r="D17">
        <f>'[1]eL Rates'!H17</f>
        <v>0.48684620731744044</v>
      </c>
      <c r="F17">
        <f>'[2]eL Rates'!A17</f>
        <v>1.1671499999999999</v>
      </c>
      <c r="G17">
        <f>'[2]eL Rates'!G17</f>
        <v>0.60329809206773655</v>
      </c>
      <c r="H17">
        <f>'[2]eL Rates'!H17</f>
        <v>0.49579541760793738</v>
      </c>
      <c r="I17">
        <f>'[2]eL Rates'!F17</f>
        <v>0.46539935589305093</v>
      </c>
      <c r="K17">
        <f>'[3]eL Rates'!A17</f>
        <v>1.1677666666666666</v>
      </c>
      <c r="L17">
        <f>'[3]eL Rates'!G17</f>
        <v>0.48683051808633521</v>
      </c>
      <c r="M17">
        <f>'[3]eL Rates'!H17</f>
        <v>0.43872196599301339</v>
      </c>
      <c r="N17">
        <f>'[3]eL Rates'!F17</f>
        <v>0.66705901162406456</v>
      </c>
      <c r="P17">
        <f t="shared" si="1"/>
        <v>1.1673500000000001</v>
      </c>
      <c r="Q17">
        <f t="shared" si="4"/>
        <v>0.56700770061977457</v>
      </c>
      <c r="R17">
        <f t="shared" si="5"/>
        <v>0.49809825407391672</v>
      </c>
      <c r="S17">
        <f t="shared" si="6"/>
        <v>0.53976819161151868</v>
      </c>
    </row>
    <row r="18" spans="1:19" x14ac:dyDescent="0.25">
      <c r="A18">
        <f>'[1]eL Rates'!A18</f>
        <v>1.2504666666666666</v>
      </c>
      <c r="B18">
        <f>'[1]eL Rates'!F18</f>
        <v>0.25765021097613477</v>
      </c>
      <c r="C18">
        <f>'[1]eL Rates'!G18</f>
        <v>0.55011960491739709</v>
      </c>
      <c r="D18">
        <f>'[1]eL Rates'!H18</f>
        <v>0.53710664788576523</v>
      </c>
      <c r="F18">
        <f>'[2]eL Rates'!A18</f>
        <v>1.2504833333333334</v>
      </c>
      <c r="G18">
        <f>'[2]eL Rates'!G18</f>
        <v>0.58055246027172991</v>
      </c>
      <c r="H18">
        <f>'[2]eL Rates'!H18</f>
        <v>0.41372841300551577</v>
      </c>
      <c r="I18">
        <f>'[2]eL Rates'!F18</f>
        <v>0.50868010969196553</v>
      </c>
      <c r="K18">
        <f>'[3]eL Rates'!A18</f>
        <v>1.2511000000000001</v>
      </c>
      <c r="L18">
        <f>'[3]eL Rates'!G18</f>
        <v>0.59350884026158213</v>
      </c>
      <c r="M18">
        <f>'[3]eL Rates'!H18</f>
        <v>0.46308368706032044</v>
      </c>
      <c r="N18">
        <f>'[3]eL Rates'!F18</f>
        <v>0.49247232455081086</v>
      </c>
      <c r="P18">
        <f t="shared" si="1"/>
        <v>1.2506833333333334</v>
      </c>
      <c r="Q18">
        <f t="shared" si="4"/>
        <v>0.4772371705031489</v>
      </c>
      <c r="R18">
        <f t="shared" si="5"/>
        <v>0.47564390166107778</v>
      </c>
      <c r="S18">
        <f t="shared" si="6"/>
        <v>0.51275302737618056</v>
      </c>
    </row>
    <row r="19" spans="1:19" x14ac:dyDescent="0.25">
      <c r="A19">
        <f>'[1]eL Rates'!A19</f>
        <v>1.3338000000000001</v>
      </c>
      <c r="B19">
        <f>'[1]eL Rates'!F19</f>
        <v>0.72458504499133813</v>
      </c>
      <c r="C19">
        <f>'[1]eL Rates'!G19</f>
        <v>0.52366156820260923</v>
      </c>
      <c r="D19">
        <f>'[1]eL Rates'!H19</f>
        <v>0.53721096687176295</v>
      </c>
      <c r="F19">
        <f>'[2]eL Rates'!A19</f>
        <v>1.3338166666666667</v>
      </c>
      <c r="G19">
        <f>'[2]eL Rates'!G19</f>
        <v>0.49048103431983009</v>
      </c>
      <c r="H19">
        <f>'[2]eL Rates'!H19</f>
        <v>0.32939791786686196</v>
      </c>
      <c r="I19">
        <f>'[2]eL Rates'!F19</f>
        <v>0.54577922567669335</v>
      </c>
      <c r="K19">
        <f>'[3]eL Rates'!A19</f>
        <v>1.3344333333333334</v>
      </c>
      <c r="L19">
        <f>'[3]eL Rates'!G19</f>
        <v>0.52666516483443693</v>
      </c>
      <c r="M19">
        <f>'[3]eL Rates'!H19</f>
        <v>0.47193325326720847</v>
      </c>
      <c r="N19">
        <f>'[3]eL Rates'!F19</f>
        <v>0.34312497062551811</v>
      </c>
      <c r="P19">
        <f t="shared" si="1"/>
        <v>1.3340166666666666</v>
      </c>
      <c r="Q19">
        <f t="shared" si="4"/>
        <v>0.58057708138186837</v>
      </c>
      <c r="R19">
        <f t="shared" si="5"/>
        <v>0.44166424644555985</v>
      </c>
      <c r="S19">
        <f t="shared" si="6"/>
        <v>0.47537172105799153</v>
      </c>
    </row>
    <row r="20" spans="1:19" x14ac:dyDescent="0.25">
      <c r="A20">
        <f>'[1]eL Rates'!A20</f>
        <v>1.4171333333333334</v>
      </c>
      <c r="B20">
        <f>'[1]eL Rates'!F20</f>
        <v>0.40593124320638702</v>
      </c>
      <c r="C20">
        <f>'[1]eL Rates'!G20</f>
        <v>0.56340887828868658</v>
      </c>
      <c r="D20">
        <f>'[1]eL Rates'!H20</f>
        <v>0.50225232123675689</v>
      </c>
      <c r="F20">
        <f>'[2]eL Rates'!A20</f>
        <v>1.4171666666666667</v>
      </c>
      <c r="G20">
        <f>'[2]eL Rates'!G20</f>
        <v>1.0129866676291039</v>
      </c>
      <c r="H20">
        <f>'[2]eL Rates'!H20</f>
        <v>0.34263095652771069</v>
      </c>
      <c r="I20">
        <f>'[2]eL Rates'!F20</f>
        <v>0.52603329711870517</v>
      </c>
      <c r="K20">
        <f>'[3]eL Rates'!A20</f>
        <v>1.4177666666666666</v>
      </c>
      <c r="L20">
        <f>'[3]eL Rates'!G20</f>
        <v>0.57735935759699852</v>
      </c>
      <c r="M20">
        <f>'[3]eL Rates'!H20</f>
        <v>0.48299281248856801</v>
      </c>
      <c r="N20">
        <f>'[3]eL Rates'!F20</f>
        <v>0.77143446884078382</v>
      </c>
      <c r="P20">
        <f t="shared" si="1"/>
        <v>1.4173555555555553</v>
      </c>
      <c r="Q20">
        <f t="shared" si="4"/>
        <v>0.66542575614416322</v>
      </c>
      <c r="R20">
        <f t="shared" si="5"/>
        <v>0.46301088243498839</v>
      </c>
      <c r="S20">
        <f t="shared" si="6"/>
        <v>0.599906695732082</v>
      </c>
    </row>
    <row r="21" spans="1:19" x14ac:dyDescent="0.25">
      <c r="A21">
        <f>'[1]eL Rates'!A21</f>
        <v>1.5006833333333334</v>
      </c>
      <c r="B21">
        <f>'[1]eL Rates'!F21</f>
        <v>0.58653820429120906</v>
      </c>
      <c r="C21">
        <f>'[1]eL Rates'!G21</f>
        <v>0.54105237360128988</v>
      </c>
      <c r="D21">
        <f>'[1]eL Rates'!H21</f>
        <v>0.60590971954706285</v>
      </c>
      <c r="F21">
        <f>'[2]eL Rates'!A21</f>
        <v>1.5004999999999999</v>
      </c>
      <c r="G21">
        <f>'[2]eL Rates'!G21</f>
        <v>0.42376113367205182</v>
      </c>
      <c r="H21">
        <f>'[2]eL Rates'!H21</f>
        <v>0.53164756595255946</v>
      </c>
      <c r="I21">
        <f>'[2]eL Rates'!F21</f>
        <v>0.53041010502448194</v>
      </c>
      <c r="K21">
        <f>'[3]eL Rates'!A21</f>
        <v>1.5011000000000001</v>
      </c>
      <c r="L21">
        <f>'[3]eL Rates'!G21</f>
        <v>0.54227195602238276</v>
      </c>
      <c r="M21">
        <f>'[3]eL Rates'!H21</f>
        <v>0.4883849705972037</v>
      </c>
      <c r="N21">
        <f>'[3]eL Rates'!F21</f>
        <v>0.41789915704462205</v>
      </c>
      <c r="P21">
        <f t="shared" si="1"/>
        <v>1.5007611111111112</v>
      </c>
      <c r="Q21">
        <f t="shared" si="4"/>
        <v>0.51752376466188121</v>
      </c>
      <c r="R21">
        <f t="shared" si="5"/>
        <v>0.52036163671701774</v>
      </c>
      <c r="S21">
        <f t="shared" si="6"/>
        <v>0.51807299387205552</v>
      </c>
    </row>
    <row r="22" spans="1:19" x14ac:dyDescent="0.25">
      <c r="A22">
        <f>'[1]eL Rates'!A22</f>
        <v>1.5838000000000001</v>
      </c>
      <c r="B22">
        <f>'[1]eL Rates'!F22</f>
        <v>0.56298712615125723</v>
      </c>
      <c r="C22">
        <f>'[1]eL Rates'!G22</f>
        <v>0.35216212132201241</v>
      </c>
      <c r="D22">
        <f>'[1]eL Rates'!H22</f>
        <v>0.52470734010593656</v>
      </c>
      <c r="F22">
        <f>'[2]eL Rates'!A22</f>
        <v>1.58385</v>
      </c>
      <c r="G22">
        <f>'[2]eL Rates'!G22</f>
        <v>0.70223470928763487</v>
      </c>
      <c r="H22">
        <f>'[2]eL Rates'!H22</f>
        <v>0.45940034530354834</v>
      </c>
      <c r="I22">
        <f>'[2]eL Rates'!F22</f>
        <v>0.50221278904364486</v>
      </c>
      <c r="K22">
        <f>'[3]eL Rates'!A22</f>
        <v>1.5844333333333334</v>
      </c>
      <c r="L22">
        <f>'[3]eL Rates'!G22</f>
        <v>0.50381735706842423</v>
      </c>
      <c r="M22">
        <f>'[3]eL Rates'!H22</f>
        <v>0.54059368238868977</v>
      </c>
      <c r="N22">
        <f>'[3]eL Rates'!F22</f>
        <v>0.42560227743161994</v>
      </c>
      <c r="P22">
        <f t="shared" si="1"/>
        <v>1.5840277777777778</v>
      </c>
      <c r="Q22">
        <f t="shared" si="4"/>
        <v>0.58967973083577219</v>
      </c>
      <c r="R22">
        <f t="shared" si="5"/>
        <v>0.45071871633808352</v>
      </c>
      <c r="S22">
        <f t="shared" si="6"/>
        <v>0.48417413552706706</v>
      </c>
    </row>
    <row r="23" spans="1:19" x14ac:dyDescent="0.25">
      <c r="A23">
        <f>'[1]eL Rates'!A23</f>
        <v>1.6671499999999999</v>
      </c>
      <c r="B23">
        <f>'[1]eL Rates'!F23</f>
        <v>0.85858312794208869</v>
      </c>
      <c r="C23">
        <f>'[1]eL Rates'!G23</f>
        <v>0.48035801553777208</v>
      </c>
      <c r="D23">
        <f>'[1]eL Rates'!H23</f>
        <v>0.44378324147191606</v>
      </c>
      <c r="F23">
        <f>'[2]eL Rates'!A23</f>
        <v>1.6671666666666667</v>
      </c>
      <c r="G23">
        <f>'[2]eL Rates'!G23</f>
        <v>0.32130792005133962</v>
      </c>
      <c r="H23">
        <f>'[2]eL Rates'!H23</f>
        <v>0.51911622941394875</v>
      </c>
      <c r="I23">
        <f>'[2]eL Rates'!F23</f>
        <v>0.57135235329979472</v>
      </c>
      <c r="K23">
        <f>'[3]eL Rates'!A23</f>
        <v>1.6677666666666666</v>
      </c>
      <c r="L23">
        <f>'[3]eL Rates'!G23</f>
        <v>0.49964816140924184</v>
      </c>
      <c r="M23">
        <f>'[3]eL Rates'!H23</f>
        <v>0.50956649890520733</v>
      </c>
      <c r="N23">
        <f>'[3]eL Rates'!F23</f>
        <v>0.48312872058047063</v>
      </c>
      <c r="P23">
        <f t="shared" si="1"/>
        <v>1.6673611111111111</v>
      </c>
      <c r="Q23">
        <f t="shared" si="4"/>
        <v>0.5598464031342234</v>
      </c>
      <c r="R23">
        <f t="shared" si="5"/>
        <v>0.50301358128564277</v>
      </c>
      <c r="S23">
        <f t="shared" si="6"/>
        <v>0.49942143845072717</v>
      </c>
    </row>
    <row r="24" spans="1:19" x14ac:dyDescent="0.25">
      <c r="A24">
        <f>'[1]eL Rates'!A24</f>
        <v>1.7504833333333334</v>
      </c>
      <c r="B24">
        <f>'[1]eL Rates'!F24</f>
        <v>0.50294971022944535</v>
      </c>
      <c r="C24">
        <f>'[1]eL Rates'!G24</f>
        <v>0.4671136513531795</v>
      </c>
      <c r="D24">
        <f>'[1]eL Rates'!H24</f>
        <v>0.4962344803105101</v>
      </c>
      <c r="F24">
        <f>'[2]eL Rates'!A24</f>
        <v>1.7504999999999999</v>
      </c>
      <c r="G24">
        <f>'[2]eL Rates'!G24</f>
        <v>0.59210097526153727</v>
      </c>
      <c r="H24">
        <f>'[2]eL Rates'!H24</f>
        <v>0.54466279896445124</v>
      </c>
      <c r="I24">
        <f>'[2]eL Rates'!F24</f>
        <v>0.49724530340230161</v>
      </c>
      <c r="K24">
        <f>'[3]eL Rates'!A24</f>
        <v>1.7511000000000001</v>
      </c>
      <c r="L24">
        <f>'[3]eL Rates'!G24</f>
        <v>0.50562819883583798</v>
      </c>
      <c r="M24">
        <f>'[3]eL Rates'!H24</f>
        <v>0.53484092491727009</v>
      </c>
      <c r="N24">
        <f>'[3]eL Rates'!F24</f>
        <v>0.49025431136321623</v>
      </c>
      <c r="P24">
        <f t="shared" si="1"/>
        <v>1.7506944444444443</v>
      </c>
      <c r="Q24">
        <f t="shared" si="4"/>
        <v>0.5335596281089402</v>
      </c>
      <c r="R24">
        <f t="shared" si="5"/>
        <v>0.51553912507830024</v>
      </c>
      <c r="S24">
        <f t="shared" si="6"/>
        <v>0.49457803169200937</v>
      </c>
    </row>
    <row r="25" spans="1:19" x14ac:dyDescent="0.25">
      <c r="A25">
        <f>'[1]eL Rates'!A25</f>
        <v>1.8338333333333334</v>
      </c>
      <c r="B25">
        <f>'[1]eL Rates'!F25</f>
        <v>0.32034895033945904</v>
      </c>
      <c r="C25">
        <f>'[1]eL Rates'!G25</f>
        <v>0.47958042964889358</v>
      </c>
      <c r="D25">
        <f>'[1]eL Rates'!H25</f>
        <v>0.58507771037182843</v>
      </c>
      <c r="F25">
        <f>'[2]eL Rates'!A25</f>
        <v>1.83385</v>
      </c>
      <c r="G25">
        <f>'[2]eL Rates'!G25</f>
        <v>0.61975316959863658</v>
      </c>
      <c r="H25">
        <f>'[2]eL Rates'!H25</f>
        <v>0.50283289531560849</v>
      </c>
      <c r="I25">
        <f>'[2]eL Rates'!F25</f>
        <v>0.55192104874500902</v>
      </c>
      <c r="K25">
        <f>'[3]eL Rates'!A25</f>
        <v>1.8344333333333334</v>
      </c>
      <c r="L25">
        <f>'[3]eL Rates'!G25</f>
        <v>0.58940338939574921</v>
      </c>
      <c r="M25">
        <f>'[3]eL Rates'!H25</f>
        <v>0.5364358822906129</v>
      </c>
      <c r="N25">
        <f>'[3]eL Rates'!F25</f>
        <v>0.65442809542519453</v>
      </c>
      <c r="P25">
        <f t="shared" si="1"/>
        <v>1.834038888888889</v>
      </c>
      <c r="Q25">
        <f t="shared" si="4"/>
        <v>0.50983516977794829</v>
      </c>
      <c r="R25">
        <f t="shared" si="5"/>
        <v>0.50628306908503828</v>
      </c>
      <c r="S25">
        <f t="shared" si="6"/>
        <v>0.59714228484734411</v>
      </c>
    </row>
    <row r="26" spans="1:19" x14ac:dyDescent="0.25">
      <c r="A26">
        <f>'[1]eL Rates'!A26</f>
        <v>1.9171666666666667</v>
      </c>
      <c r="B26">
        <f>'[1]eL Rates'!F26</f>
        <v>0.63447612818051569</v>
      </c>
      <c r="C26">
        <f>'[1]eL Rates'!G26</f>
        <v>0.44166679628678196</v>
      </c>
      <c r="D26">
        <f>'[1]eL Rates'!H26</f>
        <v>0.54761874958095202</v>
      </c>
      <c r="F26">
        <f>'[2]eL Rates'!A26</f>
        <v>1.9171833333333332</v>
      </c>
      <c r="G26">
        <f>'[2]eL Rates'!G26</f>
        <v>0.32852635951471787</v>
      </c>
      <c r="H26">
        <f>'[2]eL Rates'!H26</f>
        <v>0.55398802234670252</v>
      </c>
      <c r="I26">
        <f>'[2]eL Rates'!F26</f>
        <v>0.62091133820478883</v>
      </c>
      <c r="K26">
        <f>'[3]eL Rates'!A26</f>
        <v>1.9177666666666666</v>
      </c>
      <c r="L26">
        <f>'[3]eL Rates'!G26</f>
        <v>0.41456619019067387</v>
      </c>
      <c r="M26">
        <f>'[3]eL Rates'!H26</f>
        <v>0.49538048193443485</v>
      </c>
      <c r="N26">
        <f>'[3]eL Rates'!F26</f>
        <v>0.41932710930367201</v>
      </c>
      <c r="P26">
        <f t="shared" si="1"/>
        <v>1.917372222222222</v>
      </c>
      <c r="Q26">
        <f t="shared" si="4"/>
        <v>0.45918955929530253</v>
      </c>
      <c r="R26">
        <f t="shared" si="5"/>
        <v>0.49701176685597309</v>
      </c>
      <c r="S26">
        <f t="shared" si="6"/>
        <v>0.52928573236313758</v>
      </c>
    </row>
    <row r="27" spans="1:19" x14ac:dyDescent="0.25">
      <c r="A27">
        <f>'[1]eL Rates'!A27</f>
        <v>2.0005000000000002</v>
      </c>
      <c r="B27">
        <f>'[1]eL Rates'!F27</f>
        <v>1.0507149640203524</v>
      </c>
      <c r="C27">
        <f>'[1]eL Rates'!G27</f>
        <v>0.43376556318161519</v>
      </c>
      <c r="D27">
        <f>'[1]eL Rates'!H27</f>
        <v>0.47120899133818833</v>
      </c>
      <c r="F27">
        <f>'[2]eL Rates'!A27</f>
        <v>2.0005166666666665</v>
      </c>
      <c r="G27">
        <f>'[2]eL Rates'!G27</f>
        <v>0.64713124547268908</v>
      </c>
      <c r="H27">
        <f>'[2]eL Rates'!H27</f>
        <v>0.61651420286067493</v>
      </c>
      <c r="I27">
        <f>'[2]eL Rates'!F27</f>
        <v>0.54267965789867401</v>
      </c>
      <c r="K27">
        <f>'[3]eL Rates'!A27</f>
        <v>2.0011000000000001</v>
      </c>
      <c r="L27">
        <f>'[3]eL Rates'!G27</f>
        <v>0.44917760623753394</v>
      </c>
      <c r="M27">
        <f>'[3]eL Rates'!H27</f>
        <v>0.52784379676071624</v>
      </c>
      <c r="N27">
        <f>'[3]eL Rates'!F27</f>
        <v>0.3440301203087156</v>
      </c>
      <c r="P27">
        <f t="shared" si="1"/>
        <v>2.0007055555555557</v>
      </c>
      <c r="Q27">
        <f t="shared" si="4"/>
        <v>0.71567460524352511</v>
      </c>
      <c r="R27">
        <f t="shared" si="5"/>
        <v>0.52604118760100216</v>
      </c>
      <c r="S27">
        <f t="shared" si="6"/>
        <v>0.45263958984852604</v>
      </c>
    </row>
    <row r="28" spans="1:19" x14ac:dyDescent="0.25">
      <c r="A28">
        <f>'[1]eL Rates'!A28</f>
        <v>2.0839833333333333</v>
      </c>
      <c r="B28">
        <f>'[1]eL Rates'!F28</f>
        <v>0.61722326357141799</v>
      </c>
      <c r="C28">
        <f>'[1]eL Rates'!G28</f>
        <v>0.53507834394923237</v>
      </c>
      <c r="D28">
        <f>'[1]eL Rates'!H28</f>
        <v>0.52553884958052388</v>
      </c>
      <c r="F28">
        <f>'[2]eL Rates'!A28</f>
        <v>2.0841833333333333</v>
      </c>
      <c r="G28">
        <f>'[2]eL Rates'!G28</f>
        <v>0.46115769197815104</v>
      </c>
      <c r="H28">
        <f>'[2]eL Rates'!H28</f>
        <v>0.6441289411257517</v>
      </c>
      <c r="I28">
        <f>'[2]eL Rates'!F28</f>
        <v>0.50749908884087902</v>
      </c>
      <c r="K28">
        <f>'[3]eL Rates'!A28</f>
        <v>2.0844333333333331</v>
      </c>
      <c r="L28">
        <f>'[3]eL Rates'!G28</f>
        <v>0.52268072125003895</v>
      </c>
      <c r="M28">
        <f>'[3]eL Rates'!H28</f>
        <v>0.50559104026822765</v>
      </c>
      <c r="N28">
        <f>'[3]eL Rates'!F28</f>
        <v>0.85055581683135517</v>
      </c>
      <c r="P28">
        <f t="shared" si="1"/>
        <v>2.0841999999999996</v>
      </c>
      <c r="Q28">
        <f t="shared" si="4"/>
        <v>0.53368722559986936</v>
      </c>
      <c r="R28">
        <f t="shared" si="5"/>
        <v>0.56159944178107057</v>
      </c>
      <c r="S28">
        <f t="shared" si="6"/>
        <v>0.62786458508425269</v>
      </c>
    </row>
    <row r="29" spans="1:19" x14ac:dyDescent="0.25">
      <c r="A29">
        <f>'[1]eL Rates'!A29</f>
        <v>2.1671666666666667</v>
      </c>
      <c r="B29">
        <f>'[1]eL Rates'!F29</f>
        <v>0.38472095904387654</v>
      </c>
      <c r="C29">
        <f>'[1]eL Rates'!G29</f>
        <v>0.49632548015167433</v>
      </c>
      <c r="D29">
        <f>'[1]eL Rates'!H29</f>
        <v>0.56740703085038924</v>
      </c>
      <c r="F29">
        <f>'[2]eL Rates'!A29</f>
        <v>2.1671666666666667</v>
      </c>
      <c r="G29">
        <f>'[2]eL Rates'!G29</f>
        <v>0.48704798653621539</v>
      </c>
      <c r="H29">
        <f>'[2]eL Rates'!H29</f>
        <v>0.6063810876573732</v>
      </c>
      <c r="I29">
        <f>'[2]eL Rates'!F29</f>
        <v>0.49031697912078331</v>
      </c>
      <c r="K29">
        <f>'[3]eL Rates'!A29</f>
        <v>2.1677666666666666</v>
      </c>
      <c r="L29">
        <f>'[3]eL Rates'!G29</f>
        <v>0.56675778955968437</v>
      </c>
      <c r="M29">
        <f>'[3]eL Rates'!H29</f>
        <v>0.53113725450232252</v>
      </c>
      <c r="N29">
        <f>'[3]eL Rates'!F29</f>
        <v>0.39804247328472403</v>
      </c>
      <c r="P29">
        <f t="shared" si="1"/>
        <v>2.1673666666666667</v>
      </c>
      <c r="Q29">
        <f t="shared" si="4"/>
        <v>0.47950891171325871</v>
      </c>
      <c r="R29">
        <f t="shared" si="5"/>
        <v>0.54461460743712331</v>
      </c>
      <c r="S29">
        <f t="shared" si="6"/>
        <v>0.48525549441863225</v>
      </c>
    </row>
    <row r="30" spans="1:19" x14ac:dyDescent="0.25">
      <c r="A30">
        <f>'[1]eL Rates'!A30</f>
        <v>2.2505000000000002</v>
      </c>
      <c r="B30">
        <f>'[1]eL Rates'!F30</f>
        <v>0.57736119344468939</v>
      </c>
      <c r="C30">
        <f>'[1]eL Rates'!G30</f>
        <v>0.50383491835773142</v>
      </c>
      <c r="D30">
        <f>'[1]eL Rates'!H30</f>
        <v>0.48849452578192704</v>
      </c>
      <c r="F30">
        <f>'[2]eL Rates'!A30</f>
        <v>2.2505166666666665</v>
      </c>
      <c r="G30">
        <f>'[2]eL Rates'!G30</f>
        <v>0.54830649870901726</v>
      </c>
      <c r="H30">
        <f>'[2]eL Rates'!H30</f>
        <v>0.56486507369510275</v>
      </c>
      <c r="I30">
        <f>'[2]eL Rates'!F30</f>
        <v>0.57832772653007258</v>
      </c>
      <c r="K30">
        <f>'[3]eL Rates'!A30</f>
        <v>2.2511000000000001</v>
      </c>
      <c r="L30">
        <f>'[3]eL Rates'!G30</f>
        <v>0.49305701329189805</v>
      </c>
      <c r="M30">
        <f>'[3]eL Rates'!H30</f>
        <v>0.5366896921952754</v>
      </c>
      <c r="N30">
        <f>'[3]eL Rates'!F30</f>
        <v>0.35085590932215605</v>
      </c>
      <c r="P30">
        <f t="shared" si="1"/>
        <v>2.2507055555555557</v>
      </c>
      <c r="Q30">
        <f t="shared" si="4"/>
        <v>0.53957490181520162</v>
      </c>
      <c r="R30">
        <f t="shared" si="5"/>
        <v>0.53512989474936978</v>
      </c>
      <c r="S30">
        <f t="shared" si="6"/>
        <v>0.4725593872113853</v>
      </c>
    </row>
    <row r="31" spans="1:19" x14ac:dyDescent="0.25">
      <c r="A31">
        <f>'[1]eL Rates'!A31</f>
        <v>2.3338333333333332</v>
      </c>
      <c r="B31">
        <f>'[1]eL Rates'!F31</f>
        <v>0.73551319740309096</v>
      </c>
      <c r="C31">
        <f>'[1]eL Rates'!G31</f>
        <v>0.58836840136103141</v>
      </c>
      <c r="D31">
        <f>'[1]eL Rates'!H31</f>
        <v>0.51237708660421843</v>
      </c>
      <c r="F31">
        <f>'[2]eL Rates'!A31</f>
        <v>2.33385</v>
      </c>
      <c r="G31">
        <f>'[2]eL Rates'!G31</f>
        <v>0.43387365223737712</v>
      </c>
      <c r="H31">
        <f>'[2]eL Rates'!H31</f>
        <v>0.47700262758795114</v>
      </c>
      <c r="I31">
        <f>'[2]eL Rates'!F31</f>
        <v>0.56678986760384731</v>
      </c>
      <c r="K31">
        <f>'[3]eL Rates'!A31</f>
        <v>2.3345833333333332</v>
      </c>
      <c r="L31">
        <f>'[3]eL Rates'!G31</f>
        <v>0.55892382856713874</v>
      </c>
      <c r="M31">
        <f>'[3]eL Rates'!H31</f>
        <v>0.45254310098345496</v>
      </c>
      <c r="N31">
        <f>'[3]eL Rates'!F31</f>
        <v>0.59541106898177132</v>
      </c>
      <c r="P31">
        <f t="shared" si="1"/>
        <v>2.3340888888888887</v>
      </c>
      <c r="Q31">
        <f t="shared" si="4"/>
        <v>0.57610355940253555</v>
      </c>
      <c r="R31">
        <f t="shared" si="5"/>
        <v>0.50597137664414582</v>
      </c>
      <c r="S31">
        <f t="shared" si="6"/>
        <v>0.55819267439661235</v>
      </c>
    </row>
    <row r="32" spans="1:19" x14ac:dyDescent="0.25">
      <c r="A32">
        <f>'[1]eL Rates'!A32</f>
        <v>2.4171666666666667</v>
      </c>
      <c r="B32">
        <f>'[1]eL Rates'!F32</f>
        <v>0.33303251978799309</v>
      </c>
      <c r="C32">
        <f>'[1]eL Rates'!G32</f>
        <v>0.49262753311845858</v>
      </c>
      <c r="D32">
        <f>'[1]eL Rates'!H32</f>
        <v>0.59358923293902488</v>
      </c>
      <c r="F32">
        <f>'[2]eL Rates'!A32</f>
        <v>2.4171833333333335</v>
      </c>
      <c r="G32">
        <f>'[2]eL Rates'!G32</f>
        <v>0.91622739913132634</v>
      </c>
      <c r="H32">
        <f>'[2]eL Rates'!H32</f>
        <v>0.53448471589319413</v>
      </c>
      <c r="I32">
        <f>'[2]eL Rates'!F32</f>
        <v>0.54151679461283786</v>
      </c>
      <c r="K32">
        <f>'[3]eL Rates'!A32</f>
        <v>2.4177499999999998</v>
      </c>
      <c r="L32">
        <f>'[3]eL Rates'!G32</f>
        <v>0.53606455371448036</v>
      </c>
      <c r="M32">
        <f>'[3]eL Rates'!H32</f>
        <v>0.52748119995063258</v>
      </c>
      <c r="N32">
        <f>'[3]eL Rates'!F32</f>
        <v>0.50462358851280731</v>
      </c>
      <c r="P32">
        <f t="shared" si="1"/>
        <v>2.4173666666666667</v>
      </c>
      <c r="Q32">
        <f t="shared" si="4"/>
        <v>0.59510815754459989</v>
      </c>
      <c r="R32">
        <f t="shared" si="5"/>
        <v>0.51819781632076178</v>
      </c>
      <c r="S32">
        <f t="shared" si="6"/>
        <v>0.54657653868822331</v>
      </c>
    </row>
    <row r="33" spans="1:19" x14ac:dyDescent="0.25">
      <c r="A33">
        <f>'[1]eL Rates'!A33</f>
        <v>2.5005000000000002</v>
      </c>
      <c r="B33">
        <f>'[1]eL Rates'!F33</f>
        <v>0.49256251839461052</v>
      </c>
      <c r="C33">
        <f>'[1]eL Rates'!G33</f>
        <v>0.54000840914280934</v>
      </c>
      <c r="D33">
        <f>'[1]eL Rates'!H33</f>
        <v>0.52894499648257653</v>
      </c>
      <c r="F33">
        <f>'[2]eL Rates'!A33</f>
        <v>2.5005166666666665</v>
      </c>
      <c r="G33">
        <f>'[2]eL Rates'!G33</f>
        <v>0.55839403089349959</v>
      </c>
      <c r="H33">
        <f>'[2]eL Rates'!H33</f>
        <v>0.55609385664867839</v>
      </c>
      <c r="I33">
        <f>'[2]eL Rates'!F33</f>
        <v>0.59901621702119812</v>
      </c>
      <c r="K33">
        <f>'[3]eL Rates'!A33</f>
        <v>2.5011166666666669</v>
      </c>
      <c r="L33">
        <f>'[3]eL Rates'!G33</f>
        <v>0.48686154317689578</v>
      </c>
      <c r="M33">
        <f>'[3]eL Rates'!H33</f>
        <v>0.52818426005537344</v>
      </c>
      <c r="N33">
        <f>'[3]eL Rates'!F33</f>
        <v>0.41546315691648772</v>
      </c>
      <c r="P33">
        <f t="shared" si="1"/>
        <v>2.5007111111111109</v>
      </c>
      <c r="Q33">
        <f t="shared" si="4"/>
        <v>0.51260603082166867</v>
      </c>
      <c r="R33">
        <f t="shared" si="5"/>
        <v>0.54142884194895369</v>
      </c>
      <c r="S33">
        <f t="shared" si="6"/>
        <v>0.51447479014008746</v>
      </c>
    </row>
    <row r="34" spans="1:19" x14ac:dyDescent="0.25">
      <c r="A34">
        <f>'[1]eL Rates'!A34</f>
        <v>2.5838333333333332</v>
      </c>
      <c r="B34">
        <f>'[1]eL Rates'!F34</f>
        <v>1.016826131552846</v>
      </c>
      <c r="C34">
        <f>'[1]eL Rates'!G34</f>
        <v>0.52860921968074426</v>
      </c>
      <c r="D34">
        <f>'[1]eL Rates'!H34</f>
        <v>0.47834683774152936</v>
      </c>
      <c r="F34">
        <f>'[2]eL Rates'!A34</f>
        <v>2.58385</v>
      </c>
      <c r="G34">
        <f>'[2]eL Rates'!G34</f>
        <v>0.51146368451051083</v>
      </c>
      <c r="H34">
        <f>'[2]eL Rates'!H34</f>
        <v>0.56092088712451627</v>
      </c>
      <c r="I34">
        <f>'[2]eL Rates'!F34</f>
        <v>0.55660359712911656</v>
      </c>
      <c r="K34">
        <f>'[3]eL Rates'!A34</f>
        <v>2.5844333333333331</v>
      </c>
      <c r="L34">
        <f>'[3]eL Rates'!G34</f>
        <v>0.47691423116092718</v>
      </c>
      <c r="M34">
        <f>'[3]eL Rates'!H34</f>
        <v>0.5269529270820813</v>
      </c>
      <c r="N34">
        <f>'[3]eL Rates'!F34</f>
        <v>0.48819348631183884</v>
      </c>
      <c r="P34">
        <f t="shared" si="1"/>
        <v>2.5840388888888888</v>
      </c>
      <c r="Q34">
        <f t="shared" si="4"/>
        <v>0.66840134907476134</v>
      </c>
      <c r="R34">
        <f t="shared" si="5"/>
        <v>0.53882767796244735</v>
      </c>
      <c r="S34">
        <f t="shared" si="6"/>
        <v>0.50771464039416159</v>
      </c>
    </row>
    <row r="35" spans="1:19" x14ac:dyDescent="0.25">
      <c r="A35">
        <f>'[1]eL Rates'!A35</f>
        <v>2.6671666666666667</v>
      </c>
      <c r="B35">
        <f>'[1]eL Rates'!F35</f>
        <v>0.33725461460298695</v>
      </c>
      <c r="C35">
        <f>'[1]eL Rates'!G35</f>
        <v>0.50348974582963424</v>
      </c>
      <c r="D35">
        <f>'[1]eL Rates'!H35</f>
        <v>0.55981845510683692</v>
      </c>
      <c r="F35">
        <f>'[2]eL Rates'!A35</f>
        <v>2.6671833333333335</v>
      </c>
      <c r="G35">
        <f>'[2]eL Rates'!G35</f>
        <v>0.45507894385652792</v>
      </c>
      <c r="H35">
        <f>'[2]eL Rates'!H35</f>
        <v>0.5282967380298641</v>
      </c>
      <c r="I35">
        <f>'[2]eL Rates'!F35</f>
        <v>0.55543643839599466</v>
      </c>
      <c r="K35">
        <f>'[3]eL Rates'!A35</f>
        <v>2.6678000000000002</v>
      </c>
      <c r="L35">
        <f>'[3]eL Rates'!G35</f>
        <v>0.53813393897934381</v>
      </c>
      <c r="M35">
        <f>'[3]eL Rates'!H35</f>
        <v>0.61380185940921783</v>
      </c>
      <c r="N35">
        <f>'[3]eL Rates'!F35</f>
        <v>0.76029677374567328</v>
      </c>
      <c r="P35">
        <f t="shared" si="1"/>
        <v>2.6673833333333334</v>
      </c>
      <c r="Q35">
        <f t="shared" si="4"/>
        <v>0.44348916581295289</v>
      </c>
      <c r="R35">
        <f t="shared" si="5"/>
        <v>0.54852944775623869</v>
      </c>
      <c r="S35">
        <f t="shared" si="6"/>
        <v>0.62518388908283484</v>
      </c>
    </row>
    <row r="36" spans="1:19" x14ac:dyDescent="0.25">
      <c r="A36">
        <f>'[1]eL Rates'!A36</f>
        <v>2.7505666666666668</v>
      </c>
      <c r="B36">
        <f>'[1]eL Rates'!F36</f>
        <v>0.31751976627360312</v>
      </c>
      <c r="C36">
        <f>'[1]eL Rates'!G36</f>
        <v>0.6187424609224299</v>
      </c>
      <c r="D36">
        <f>'[1]eL Rates'!H36</f>
        <v>0.58674344229077213</v>
      </c>
      <c r="F36">
        <f>'[2]eL Rates'!A36</f>
        <v>2.7505166666666665</v>
      </c>
      <c r="G36">
        <f>'[2]eL Rates'!G36</f>
        <v>0.27576924752090565</v>
      </c>
      <c r="H36">
        <f>'[2]eL Rates'!H36</f>
        <v>0.40624454900579171</v>
      </c>
      <c r="I36">
        <f>'[2]eL Rates'!F36</f>
        <v>0.54014299968918622</v>
      </c>
      <c r="K36">
        <f>'[3]eL Rates'!A36</f>
        <v>2.7511333333333332</v>
      </c>
      <c r="L36">
        <f>'[3]eL Rates'!G36</f>
        <v>0.55027159876259646</v>
      </c>
      <c r="M36">
        <f>'[3]eL Rates'!H36</f>
        <v>0.61757764086323708</v>
      </c>
      <c r="N36">
        <f>'[3]eL Rates'!F36</f>
        <v>0.52047701927313161</v>
      </c>
      <c r="P36">
        <f t="shared" si="1"/>
        <v>2.7507388888888893</v>
      </c>
      <c r="Q36">
        <f t="shared" si="4"/>
        <v>0.38118687085236846</v>
      </c>
      <c r="R36">
        <f t="shared" si="5"/>
        <v>0.54752155026381955</v>
      </c>
      <c r="S36">
        <f t="shared" si="6"/>
        <v>0.54912115375102999</v>
      </c>
    </row>
    <row r="37" spans="1:19" x14ac:dyDescent="0.25">
      <c r="A37">
        <f>'[1]eL Rates'!A37</f>
        <v>2.8338333333333332</v>
      </c>
      <c r="B37">
        <f>'[1]eL Rates'!F37</f>
        <v>0.51126067300131084</v>
      </c>
      <c r="C37">
        <f>'[1]eL Rates'!G37</f>
        <v>0.53150868822561237</v>
      </c>
      <c r="D37">
        <f>'[1]eL Rates'!H37</f>
        <v>0.51824225890738318</v>
      </c>
      <c r="F37">
        <f>'[2]eL Rates'!A37</f>
        <v>2.83385</v>
      </c>
      <c r="G37">
        <f>'[2]eL Rates'!G37</f>
        <v>0.63470006297545345</v>
      </c>
      <c r="H37">
        <f>'[2]eL Rates'!H37</f>
        <v>0.47425261284337816</v>
      </c>
      <c r="I37">
        <f>'[2]eL Rates'!F37</f>
        <v>0.57332106164839969</v>
      </c>
      <c r="K37">
        <f>'[3]eL Rates'!A37</f>
        <v>2.8344499999999999</v>
      </c>
      <c r="L37">
        <f>'[3]eL Rates'!G37</f>
        <v>0.49909802140270026</v>
      </c>
      <c r="M37">
        <f>'[3]eL Rates'!H37</f>
        <v>0.58673226874582141</v>
      </c>
      <c r="N37">
        <f>'[3]eL Rates'!F37</f>
        <v>0.43763589218970128</v>
      </c>
      <c r="P37">
        <f t="shared" si="1"/>
        <v>2.8340444444444444</v>
      </c>
      <c r="Q37">
        <f t="shared" si="4"/>
        <v>0.5483529191264882</v>
      </c>
      <c r="R37">
        <f t="shared" si="5"/>
        <v>0.53083118993827061</v>
      </c>
      <c r="S37">
        <f t="shared" si="6"/>
        <v>0.5097330709151614</v>
      </c>
    </row>
    <row r="38" spans="1:19" x14ac:dyDescent="0.25">
      <c r="A38">
        <f>'[1]eL Rates'!A38</f>
        <v>2.9171666666666667</v>
      </c>
      <c r="B38">
        <f>'[1]eL Rates'!F38</f>
        <v>0.57947009417797368</v>
      </c>
      <c r="C38">
        <f>'[1]eL Rates'!G38</f>
        <v>0.70066385421633903</v>
      </c>
      <c r="D38">
        <f>'[1]eL Rates'!H38</f>
        <v>0.49907625163339792</v>
      </c>
      <c r="F38">
        <f>'[2]eL Rates'!A38</f>
        <v>2.9171833333333335</v>
      </c>
      <c r="G38">
        <f>'[2]eL Rates'!G38</f>
        <v>0.35181499656932763</v>
      </c>
      <c r="H38">
        <f>'[2]eL Rates'!H38</f>
        <v>0.57800018880022885</v>
      </c>
      <c r="I38">
        <f>'[2]eL Rates'!F38</f>
        <v>0.56193440510847925</v>
      </c>
      <c r="K38">
        <f>'[3]eL Rates'!A38</f>
        <v>2.9178000000000002</v>
      </c>
      <c r="L38">
        <f>'[3]eL Rates'!G38</f>
        <v>0.5311649170758983</v>
      </c>
      <c r="M38">
        <f>'[3]eL Rates'!H38</f>
        <v>0.52058740264871506</v>
      </c>
      <c r="N38">
        <f>'[3]eL Rates'!F38</f>
        <v>0.49245660888093828</v>
      </c>
      <c r="P38">
        <f t="shared" si="1"/>
        <v>2.9173833333333334</v>
      </c>
      <c r="Q38">
        <f t="shared" si="4"/>
        <v>0.48748333594106658</v>
      </c>
      <c r="R38">
        <f t="shared" si="5"/>
        <v>0.59975048188842761</v>
      </c>
      <c r="S38">
        <f t="shared" si="6"/>
        <v>0.51782242187427185</v>
      </c>
    </row>
    <row r="39" spans="1:19" x14ac:dyDescent="0.25">
      <c r="A39">
        <f>'[1]eL Rates'!A39</f>
        <v>3.0005000000000002</v>
      </c>
      <c r="B39">
        <f>'[1]eL Rates'!F39</f>
        <v>0.64059726933342487</v>
      </c>
      <c r="C39">
        <f>'[1]eL Rates'!G39</f>
        <v>0.60154146116505292</v>
      </c>
      <c r="D39">
        <f>'[1]eL Rates'!H39</f>
        <v>0.55934161328459286</v>
      </c>
      <c r="F39">
        <f>'[2]eL Rates'!A39</f>
        <v>3.0005166666666665</v>
      </c>
      <c r="G39">
        <f>'[2]eL Rates'!G39</f>
        <v>0.43343727007515775</v>
      </c>
      <c r="H39">
        <f>'[2]eL Rates'!H39</f>
        <v>0.58410857119299309</v>
      </c>
      <c r="I39">
        <f>'[2]eL Rates'!F39</f>
        <v>0.46416747500591093</v>
      </c>
      <c r="K39">
        <f>'[3]eL Rates'!A39</f>
        <v>3.0011166666666669</v>
      </c>
      <c r="L39">
        <f>'[3]eL Rates'!G39</f>
        <v>0.60414919987522864</v>
      </c>
      <c r="M39">
        <f>'[3]eL Rates'!H39</f>
        <v>0.50237167701981167</v>
      </c>
      <c r="N39">
        <f>'[3]eL Rates'!F39</f>
        <v>0.86394275411155019</v>
      </c>
      <c r="P39">
        <f t="shared" si="1"/>
        <v>3.0007111111111109</v>
      </c>
      <c r="Q39">
        <f t="shared" si="4"/>
        <v>0.55939457976127038</v>
      </c>
      <c r="R39">
        <f t="shared" si="5"/>
        <v>0.56267390312595256</v>
      </c>
      <c r="S39">
        <f t="shared" si="6"/>
        <v>0.62915061413401796</v>
      </c>
    </row>
    <row r="40" spans="1:19" x14ac:dyDescent="0.25">
      <c r="A40">
        <f>'[1]eL Rates'!A40</f>
        <v>3.0838333333333332</v>
      </c>
      <c r="B40">
        <f>'[1]eL Rates'!F40</f>
        <v>0.38323545510324691</v>
      </c>
      <c r="C40">
        <f>'[1]eL Rates'!G40</f>
        <v>0.47145513912196596</v>
      </c>
      <c r="D40">
        <f>'[1]eL Rates'!H40</f>
        <v>0.55175646682589197</v>
      </c>
      <c r="F40">
        <f>'[2]eL Rates'!A40</f>
        <v>3.0838666666666668</v>
      </c>
      <c r="G40">
        <f>'[2]eL Rates'!G40</f>
        <v>0.50595224000322159</v>
      </c>
      <c r="H40">
        <f>'[2]eL Rates'!H40</f>
        <v>0.63373085907418925</v>
      </c>
      <c r="I40">
        <f>'[2]eL Rates'!F40</f>
        <v>0.47605019817649891</v>
      </c>
      <c r="K40">
        <f>'[3]eL Rates'!A40</f>
        <v>3.0844666666666667</v>
      </c>
      <c r="L40">
        <f>'[3]eL Rates'!G40</f>
        <v>0.41774085094761232</v>
      </c>
      <c r="M40">
        <f>'[3]eL Rates'!H40</f>
        <v>0.63774764885749757</v>
      </c>
      <c r="N40">
        <f>'[3]eL Rates'!F40</f>
        <v>0.34774430083732683</v>
      </c>
      <c r="P40">
        <f t="shared" si="1"/>
        <v>3.084055555555556</v>
      </c>
      <c r="Q40">
        <f t="shared" si="4"/>
        <v>0.43564284868469366</v>
      </c>
      <c r="R40">
        <f t="shared" si="5"/>
        <v>0.58097788235121761</v>
      </c>
      <c r="S40">
        <f t="shared" si="6"/>
        <v>0.45851698861323925</v>
      </c>
    </row>
    <row r="41" spans="1:19" x14ac:dyDescent="0.25">
      <c r="A41">
        <f>'[1]eL Rates'!A41</f>
        <v>3.1671666666666667</v>
      </c>
      <c r="B41">
        <f>'[1]eL Rates'!F41</f>
        <v>0.64919609800266931</v>
      </c>
      <c r="C41">
        <f>'[1]eL Rates'!G41</f>
        <v>0.53706309710787947</v>
      </c>
      <c r="D41">
        <f>'[1]eL Rates'!H41</f>
        <v>0.50168137730048645</v>
      </c>
      <c r="F41">
        <f>'[2]eL Rates'!A41</f>
        <v>3.1671999999999998</v>
      </c>
      <c r="G41">
        <f>'[2]eL Rates'!G41</f>
        <v>0.420092021824019</v>
      </c>
      <c r="H41">
        <f>'[2]eL Rates'!H41</f>
        <v>0.54502200835135972</v>
      </c>
      <c r="I41">
        <f>'[2]eL Rates'!F41</f>
        <v>0.54985915097480853</v>
      </c>
      <c r="K41">
        <f>'[3]eL Rates'!A41</f>
        <v>3.1678000000000002</v>
      </c>
      <c r="L41">
        <f>'[3]eL Rates'!G41</f>
        <v>0.49221281180773196</v>
      </c>
      <c r="M41">
        <f>'[3]eL Rates'!H41</f>
        <v>0.60464918626806174</v>
      </c>
      <c r="N41">
        <f>'[3]eL Rates'!F41</f>
        <v>0.49664666737007762</v>
      </c>
      <c r="P41">
        <f t="shared" si="1"/>
        <v>3.1673888888888886</v>
      </c>
      <c r="Q41">
        <f t="shared" si="4"/>
        <v>0.52050031054480683</v>
      </c>
      <c r="R41">
        <f t="shared" si="5"/>
        <v>0.56224476390910028</v>
      </c>
      <c r="S41">
        <f t="shared" si="6"/>
        <v>0.51606239854845748</v>
      </c>
    </row>
    <row r="42" spans="1:19" x14ac:dyDescent="0.25">
      <c r="A42">
        <f>'[1]eL Rates'!A42</f>
        <v>3.2505000000000002</v>
      </c>
      <c r="B42">
        <f>'[1]eL Rates'!F42</f>
        <v>0.37656125118710326</v>
      </c>
      <c r="C42">
        <f>'[1]eL Rates'!G42</f>
        <v>0.53140997505375132</v>
      </c>
      <c r="D42">
        <f>'[1]eL Rates'!H42</f>
        <v>0.53072358725656521</v>
      </c>
      <c r="F42">
        <f>'[2]eL Rates'!A42</f>
        <v>3.2505333333333333</v>
      </c>
      <c r="G42">
        <f>'[2]eL Rates'!G42</f>
        <v>0.33479236617859054</v>
      </c>
      <c r="H42">
        <f>'[2]eL Rates'!H42</f>
        <v>0.50625456616997955</v>
      </c>
      <c r="I42">
        <f>'[2]eL Rates'!F42</f>
        <v>0.4283454564577398</v>
      </c>
      <c r="K42">
        <f>'[3]eL Rates'!A42</f>
        <v>3.2511333333333332</v>
      </c>
      <c r="L42">
        <f>'[3]eL Rates'!G42</f>
        <v>0.62664155107357622</v>
      </c>
      <c r="M42">
        <f>'[3]eL Rates'!H42</f>
        <v>0.54478257899430516</v>
      </c>
      <c r="N42">
        <f>'[3]eL Rates'!F42</f>
        <v>0.71099223963330116</v>
      </c>
      <c r="P42">
        <f t="shared" si="1"/>
        <v>3.2507222222222225</v>
      </c>
      <c r="Q42">
        <f t="shared" si="4"/>
        <v>0.44599838947975662</v>
      </c>
      <c r="R42">
        <f t="shared" si="5"/>
        <v>0.52748237340601201</v>
      </c>
      <c r="S42">
        <f t="shared" si="6"/>
        <v>0.55668709444920206</v>
      </c>
    </row>
    <row r="43" spans="1:19" x14ac:dyDescent="0.25">
      <c r="A43">
        <f>'[1]eL Rates'!A43</f>
        <v>3.3338333333333332</v>
      </c>
      <c r="B43">
        <f>'[1]eL Rates'!F43</f>
        <v>0.13415527448538</v>
      </c>
      <c r="C43">
        <f>'[1]eL Rates'!G43</f>
        <v>0.53528890288178577</v>
      </c>
      <c r="D43">
        <f>'[1]eL Rates'!H43</f>
        <v>0.5019142857587402</v>
      </c>
      <c r="F43">
        <f>'[2]eL Rates'!A43</f>
        <v>3.3338666666666668</v>
      </c>
      <c r="G43">
        <f>'[2]eL Rates'!G43</f>
        <v>0.30727582109555601</v>
      </c>
      <c r="H43">
        <f>'[2]eL Rates'!H43</f>
        <v>0.54489437582583233</v>
      </c>
      <c r="I43">
        <f>'[2]eL Rates'!F43</f>
        <v>0.37225857359746728</v>
      </c>
      <c r="K43">
        <f>'[3]eL Rates'!A43</f>
        <v>3.3345833333333332</v>
      </c>
      <c r="L43">
        <f>'[3]eL Rates'!G43</f>
        <v>0.51852459797831518</v>
      </c>
      <c r="M43">
        <f>'[3]eL Rates'!H43</f>
        <v>0.52532845412865514</v>
      </c>
      <c r="N43">
        <f>'[3]eL Rates'!F43</f>
        <v>0.43741375795728921</v>
      </c>
      <c r="P43">
        <f t="shared" si="1"/>
        <v>3.3340944444444442</v>
      </c>
      <c r="Q43">
        <f t="shared" si="4"/>
        <v>0.31998523118641709</v>
      </c>
      <c r="R43">
        <f t="shared" si="5"/>
        <v>0.53517057761209108</v>
      </c>
      <c r="S43">
        <f t="shared" si="6"/>
        <v>0.43719553910449888</v>
      </c>
    </row>
    <row r="44" spans="1:19" x14ac:dyDescent="0.25">
      <c r="A44">
        <f>'[1]eL Rates'!A44</f>
        <v>3.4171666666666667</v>
      </c>
      <c r="B44">
        <f>'[1]eL Rates'!F44</f>
        <v>0.72523632129305882</v>
      </c>
      <c r="C44">
        <f>'[1]eL Rates'!G44</f>
        <v>0.51875280779082722</v>
      </c>
      <c r="D44">
        <f>'[1]eL Rates'!H44</f>
        <v>0.50496282354203914</v>
      </c>
      <c r="F44">
        <f>'[2]eL Rates'!A44</f>
        <v>3.4171833333333335</v>
      </c>
      <c r="G44">
        <f>'[2]eL Rates'!G44</f>
        <v>0.78391739861014587</v>
      </c>
      <c r="H44">
        <f>'[2]eL Rates'!H44</f>
        <v>0.57737430647063726</v>
      </c>
      <c r="I44">
        <f>'[2]eL Rates'!F44</f>
        <v>0.42630401242852695</v>
      </c>
      <c r="K44">
        <f>'[3]eL Rates'!A44</f>
        <v>3.4178000000000002</v>
      </c>
      <c r="L44">
        <f>'[3]eL Rates'!G44</f>
        <v>0.55062688663885739</v>
      </c>
      <c r="M44">
        <f>'[3]eL Rates'!H44</f>
        <v>0.47330667499973378</v>
      </c>
      <c r="N44">
        <f>'[3]eL Rates'!F44</f>
        <v>0.3434402603944241</v>
      </c>
      <c r="P44">
        <f t="shared" si="1"/>
        <v>3.4173833333333334</v>
      </c>
      <c r="Q44">
        <f t="shared" si="4"/>
        <v>0.68659353551402058</v>
      </c>
      <c r="R44">
        <f t="shared" si="5"/>
        <v>0.52314459642039945</v>
      </c>
      <c r="S44">
        <f t="shared" si="6"/>
        <v>0.42490236545499666</v>
      </c>
    </row>
    <row r="45" spans="1:19" x14ac:dyDescent="0.25">
      <c r="A45">
        <f>'[1]eL Rates'!A45</f>
        <v>3.5005000000000002</v>
      </c>
      <c r="B45">
        <f>'[1]eL Rates'!F45</f>
        <v>0.61207280969781896</v>
      </c>
      <c r="C45">
        <f>'[1]eL Rates'!G45</f>
        <v>0.58336400835431101</v>
      </c>
      <c r="D45">
        <f>'[1]eL Rates'!H45</f>
        <v>0.47752574357226807</v>
      </c>
      <c r="F45">
        <f>'[2]eL Rates'!A45</f>
        <v>3.5005333333333333</v>
      </c>
      <c r="G45">
        <f>'[2]eL Rates'!G45</f>
        <v>0.54298482814882054</v>
      </c>
      <c r="H45">
        <f>'[2]eL Rates'!H45</f>
        <v>0.57471105698457037</v>
      </c>
      <c r="I45">
        <f>'[2]eL Rates'!F45</f>
        <v>0.45738230143612751</v>
      </c>
      <c r="K45">
        <f>'[3]eL Rates'!A45</f>
        <v>3.5012833333333333</v>
      </c>
      <c r="L45">
        <f>'[3]eL Rates'!G45</f>
        <v>0.56118054592333266</v>
      </c>
      <c r="M45">
        <f>'[3]eL Rates'!H45</f>
        <v>0.39497769947764</v>
      </c>
      <c r="N45">
        <f>'[3]eL Rates'!F45</f>
        <v>0.79091384059398662</v>
      </c>
      <c r="P45">
        <f t="shared" si="1"/>
        <v>3.5007722222222224</v>
      </c>
      <c r="Q45">
        <f t="shared" si="4"/>
        <v>0.5720793945899908</v>
      </c>
      <c r="R45">
        <f t="shared" si="5"/>
        <v>0.5176842549388404</v>
      </c>
      <c r="S45">
        <f t="shared" si="6"/>
        <v>0.57527396186746071</v>
      </c>
    </row>
    <row r="46" spans="1:19" x14ac:dyDescent="0.25">
      <c r="A46">
        <f>'[1]eL Rates'!A46</f>
        <v>3.5838333333333332</v>
      </c>
      <c r="B46">
        <f>'[1]eL Rates'!F46</f>
        <v>0.19067553921914279</v>
      </c>
      <c r="C46">
        <f>'[1]eL Rates'!G46</f>
        <v>0.53299964359227525</v>
      </c>
      <c r="D46">
        <f>'[1]eL Rates'!H46</f>
        <v>0.53700538541082965</v>
      </c>
      <c r="F46">
        <f>'[2]eL Rates'!A46</f>
        <v>3.58385</v>
      </c>
      <c r="G46">
        <f>'[2]eL Rates'!G46</f>
        <v>0.77511781751496989</v>
      </c>
      <c r="H46">
        <f>'[2]eL Rates'!H46</f>
        <v>0.4957361209883131</v>
      </c>
      <c r="I46">
        <f>'[2]eL Rates'!F46</f>
        <v>0.45410711108079671</v>
      </c>
      <c r="K46">
        <f>'[3]eL Rates'!A46</f>
        <v>3.5844666666666667</v>
      </c>
      <c r="L46">
        <f>'[3]eL Rates'!G46</f>
        <v>0.50496425747467233</v>
      </c>
      <c r="M46">
        <f>'[3]eL Rates'!H46</f>
        <v>0.50290986563892037</v>
      </c>
      <c r="N46">
        <f>'[3]eL Rates'!F46</f>
        <v>0.45644698332584716</v>
      </c>
      <c r="P46">
        <f t="shared" si="1"/>
        <v>3.58405</v>
      </c>
      <c r="Q46">
        <f t="shared" si="4"/>
        <v>0.49025253806959501</v>
      </c>
      <c r="R46">
        <f t="shared" si="5"/>
        <v>0.51054854340650291</v>
      </c>
      <c r="S46">
        <f t="shared" si="6"/>
        <v>0.48251982660582454</v>
      </c>
    </row>
    <row r="47" spans="1:19" x14ac:dyDescent="0.25">
      <c r="A47">
        <f>'[1]eL Rates'!A47</f>
        <v>3.6671666666666667</v>
      </c>
      <c r="B47">
        <f>'[1]eL Rates'!F47</f>
        <v>0.79533602979118312</v>
      </c>
      <c r="C47">
        <f>'[1]eL Rates'!G47</f>
        <v>0.44837453740754257</v>
      </c>
      <c r="D47">
        <f>'[1]eL Rates'!H47</f>
        <v>0.60279202062494464</v>
      </c>
      <c r="F47">
        <f>'[2]eL Rates'!A47</f>
        <v>3.6671833333333335</v>
      </c>
      <c r="G47">
        <f>'[2]eL Rates'!G47</f>
        <v>0.44692153076269175</v>
      </c>
      <c r="H47">
        <f>'[2]eL Rates'!H47</f>
        <v>0.37854924608207385</v>
      </c>
      <c r="I47">
        <f>'[2]eL Rates'!F47</f>
        <v>0.58452293886797901</v>
      </c>
      <c r="K47">
        <f>'[3]eL Rates'!A47</f>
        <v>3.6678833333333332</v>
      </c>
      <c r="L47">
        <f>'[3]eL Rates'!G47</f>
        <v>0.47633499038473492</v>
      </c>
      <c r="M47">
        <f>'[3]eL Rates'!H47</f>
        <v>0.54393170942345292</v>
      </c>
      <c r="N47">
        <f>'[3]eL Rates'!F47</f>
        <v>0.52685118057266511</v>
      </c>
      <c r="P47">
        <f t="shared" si="1"/>
        <v>3.667411111111111</v>
      </c>
      <c r="Q47">
        <f t="shared" si="4"/>
        <v>0.57286418364620328</v>
      </c>
      <c r="R47">
        <f t="shared" si="5"/>
        <v>0.45695183097102304</v>
      </c>
      <c r="S47">
        <f t="shared" si="6"/>
        <v>0.57138871335519614</v>
      </c>
    </row>
    <row r="48" spans="1:19" x14ac:dyDescent="0.25">
      <c r="A48">
        <f>'[1]eL Rates'!A48</f>
        <v>3.7505000000000002</v>
      </c>
      <c r="B48">
        <f>'[1]eL Rates'!F48</f>
        <v>0.49068918276299811</v>
      </c>
      <c r="C48">
        <f>'[1]eL Rates'!G48</f>
        <v>0.57119606807711754</v>
      </c>
      <c r="D48">
        <f>'[1]eL Rates'!H48</f>
        <v>0.54125062016483072</v>
      </c>
      <c r="F48">
        <f>'[2]eL Rates'!A48</f>
        <v>3.7505166666666665</v>
      </c>
      <c r="G48">
        <f>'[2]eL Rates'!G48</f>
        <v>0.39010554052302032</v>
      </c>
      <c r="H48">
        <f>'[2]eL Rates'!H48</f>
        <v>0.31748524891104196</v>
      </c>
      <c r="I48">
        <f>'[2]eL Rates'!F48</f>
        <v>0.50762210136188246</v>
      </c>
      <c r="K48">
        <f>'[3]eL Rates'!A48</f>
        <v>3.7511333333333332</v>
      </c>
      <c r="L48">
        <f>'[3]eL Rates'!G48</f>
        <v>0.42736130036789655</v>
      </c>
      <c r="M48">
        <f>'[3]eL Rates'!H48</f>
        <v>0.50888149042093411</v>
      </c>
      <c r="N48">
        <f>'[3]eL Rates'!F48</f>
        <v>0.46231790997064487</v>
      </c>
      <c r="P48">
        <f t="shared" si="1"/>
        <v>3.7507166666666669</v>
      </c>
      <c r="Q48">
        <f t="shared" si="4"/>
        <v>0.43605200788463838</v>
      </c>
      <c r="R48">
        <f t="shared" si="5"/>
        <v>0.46585426913636452</v>
      </c>
      <c r="S48">
        <f t="shared" si="6"/>
        <v>0.50373021049911937</v>
      </c>
    </row>
    <row r="49" spans="1:19" x14ac:dyDescent="0.25">
      <c r="A49">
        <f>'[1]eL Rates'!A49</f>
        <v>3.8338333333333332</v>
      </c>
      <c r="B49">
        <f>'[1]eL Rates'!F49</f>
        <v>0.45957588103901864</v>
      </c>
      <c r="C49">
        <f>'[1]eL Rates'!G49</f>
        <v>0.71262198774945329</v>
      </c>
      <c r="D49">
        <f>'[1]eL Rates'!H49</f>
        <v>0.55015686521923057</v>
      </c>
      <c r="F49">
        <f>'[2]eL Rates'!A49</f>
        <v>3.8338833333333335</v>
      </c>
      <c r="G49">
        <f>'[2]eL Rates'!G49</f>
        <v>0.49530083781122991</v>
      </c>
      <c r="H49">
        <f>'[2]eL Rates'!H49</f>
        <v>0.42929345432841753</v>
      </c>
      <c r="I49">
        <f>'[2]eL Rates'!F49</f>
        <v>0.4961885026651679</v>
      </c>
      <c r="K49">
        <f>'[3]eL Rates'!A49</f>
        <v>3.8345833333333332</v>
      </c>
      <c r="L49">
        <f>'[3]eL Rates'!G49</f>
        <v>0.47805061188689651</v>
      </c>
      <c r="M49">
        <f>'[3]eL Rates'!H49</f>
        <v>0.35253580610365054</v>
      </c>
      <c r="N49">
        <f>'[3]eL Rates'!F49</f>
        <v>0.784874466233621</v>
      </c>
      <c r="P49">
        <f t="shared" si="1"/>
        <v>3.8340999999999998</v>
      </c>
      <c r="Q49">
        <f t="shared" si="4"/>
        <v>0.47764244357904834</v>
      </c>
      <c r="R49">
        <f t="shared" si="5"/>
        <v>0.49815041606050708</v>
      </c>
      <c r="S49">
        <f t="shared" si="6"/>
        <v>0.61040661137267316</v>
      </c>
    </row>
    <row r="50" spans="1:19" x14ac:dyDescent="0.25">
      <c r="A50">
        <f>'[1]eL Rates'!A50</f>
        <v>3.9171666666666667</v>
      </c>
      <c r="B50">
        <f>'[1]eL Rates'!F50</f>
        <v>0.54020097590041682</v>
      </c>
      <c r="C50">
        <f>'[1]eL Rates'!G50</f>
        <v>0.56390010750469355</v>
      </c>
      <c r="D50">
        <f>'[1]eL Rates'!H50</f>
        <v>0.49126254117847951</v>
      </c>
      <c r="F50">
        <f>'[2]eL Rates'!A50</f>
        <v>3.9171999999999998</v>
      </c>
      <c r="G50">
        <f>'[2]eL Rates'!G50</f>
        <v>0.57356644867867501</v>
      </c>
      <c r="H50">
        <f>'[2]eL Rates'!H50</f>
        <v>0.48124016919111662</v>
      </c>
      <c r="I50">
        <f>'[2]eL Rates'!F50</f>
        <v>0.43543033821259219</v>
      </c>
      <c r="K50">
        <f>'[3]eL Rates'!A50</f>
        <v>3.9178000000000002</v>
      </c>
      <c r="L50">
        <f>'[3]eL Rates'!G50</f>
        <v>0.51421706082813134</v>
      </c>
      <c r="M50">
        <f>'[3]eL Rates'!H50</f>
        <v>0.41599015127727723</v>
      </c>
      <c r="N50">
        <f>'[3]eL Rates'!F50</f>
        <v>0.51006943762139689</v>
      </c>
      <c r="P50">
        <f t="shared" si="1"/>
        <v>3.9173888888888886</v>
      </c>
      <c r="Q50">
        <f t="shared" si="4"/>
        <v>0.54266149513574102</v>
      </c>
      <c r="R50">
        <f t="shared" si="5"/>
        <v>0.48704347599102915</v>
      </c>
      <c r="S50">
        <f t="shared" si="6"/>
        <v>0.47892077233748953</v>
      </c>
    </row>
    <row r="51" spans="1:19" x14ac:dyDescent="0.25">
      <c r="A51">
        <f>'[1]eL Rates'!A51</f>
        <v>4.0004999999999997</v>
      </c>
      <c r="B51">
        <f>'[1]eL Rates'!F51</f>
        <v>0.68891198713759716</v>
      </c>
      <c r="C51">
        <f>'[1]eL Rates'!G51</f>
        <v>0.73378647278508646</v>
      </c>
      <c r="D51">
        <f>'[1]eL Rates'!H51</f>
        <v>0.48528582069329562</v>
      </c>
      <c r="F51">
        <f>'[2]eL Rates'!A51</f>
        <v>4.0005499999999996</v>
      </c>
      <c r="G51">
        <f>'[2]eL Rates'!G51</f>
        <v>0.61551183898288431</v>
      </c>
      <c r="H51">
        <f>'[2]eL Rates'!H51</f>
        <v>0.47902309325805664</v>
      </c>
      <c r="I51">
        <f>'[2]eL Rates'!F51</f>
        <v>0.49433706168846919</v>
      </c>
      <c r="K51">
        <f>'[3]eL Rates'!A51</f>
        <v>4.0011333333333337</v>
      </c>
      <c r="L51">
        <f>'[3]eL Rates'!G51</f>
        <v>0.46940518176922386</v>
      </c>
      <c r="M51">
        <f>'[3]eL Rates'!H51</f>
        <v>0.45242229944755258</v>
      </c>
      <c r="N51">
        <f>'[3]eL Rates'!F51</f>
        <v>0.19823224067079301</v>
      </c>
      <c r="P51">
        <f t="shared" si="1"/>
        <v>4.0007277777777777</v>
      </c>
      <c r="Q51">
        <f t="shared" si="4"/>
        <v>0.59127633596323514</v>
      </c>
      <c r="R51">
        <f t="shared" si="5"/>
        <v>0.55507728849689852</v>
      </c>
      <c r="S51">
        <f t="shared" si="6"/>
        <v>0.39261837435085262</v>
      </c>
    </row>
    <row r="52" spans="1:19" x14ac:dyDescent="0.25">
      <c r="A52">
        <f>'[1]eL Rates'!A52</f>
        <v>4.0838333333333336</v>
      </c>
      <c r="B52">
        <f>'[1]eL Rates'!F52</f>
        <v>0.85245127459783654</v>
      </c>
      <c r="C52">
        <f>'[1]eL Rates'!G52</f>
        <v>0.6324072172082954</v>
      </c>
      <c r="D52">
        <f>'[1]eL Rates'!H52</f>
        <v>0.45603798669068718</v>
      </c>
      <c r="F52">
        <f>'[2]eL Rates'!A52</f>
        <v>4.08385</v>
      </c>
      <c r="G52">
        <f>'[2]eL Rates'!G52</f>
        <v>0.51787723758882953</v>
      </c>
      <c r="H52">
        <f>'[2]eL Rates'!H52</f>
        <v>0.45188844223739866</v>
      </c>
      <c r="I52">
        <f>'[2]eL Rates'!F52</f>
        <v>0.58119924695653202</v>
      </c>
      <c r="K52">
        <f>'[3]eL Rates'!A52</f>
        <v>4.0844666666666667</v>
      </c>
      <c r="L52">
        <f>'[3]eL Rates'!G52</f>
        <v>0.47015830247569296</v>
      </c>
      <c r="M52">
        <f>'[3]eL Rates'!H52</f>
        <v>0.42992476231287491</v>
      </c>
      <c r="N52">
        <f>'[3]eL Rates'!F52</f>
        <v>0.62979958112306966</v>
      </c>
      <c r="P52">
        <f t="shared" si="1"/>
        <v>4.0840500000000004</v>
      </c>
      <c r="Q52">
        <f t="shared" si="4"/>
        <v>0.61349560488745303</v>
      </c>
      <c r="R52">
        <f t="shared" si="5"/>
        <v>0.50474014058618966</v>
      </c>
      <c r="S52">
        <f t="shared" si="6"/>
        <v>0.55567893825676296</v>
      </c>
    </row>
    <row r="53" spans="1:19" x14ac:dyDescent="0.25">
      <c r="A53">
        <f>'[1]eL Rates'!A53</f>
        <v>4.167183333333333</v>
      </c>
      <c r="B53">
        <f>'[1]eL Rates'!F53</f>
        <v>0.66020484523849887</v>
      </c>
      <c r="C53">
        <f>'[1]eL Rates'!G53</f>
        <v>0.58546438311393589</v>
      </c>
      <c r="D53">
        <f>'[1]eL Rates'!H53</f>
        <v>0.36068207341354913</v>
      </c>
      <c r="F53">
        <f>'[2]eL Rates'!A53</f>
        <v>4.1672000000000002</v>
      </c>
      <c r="G53">
        <f>'[2]eL Rates'!G53</f>
        <v>0.27144452002706282</v>
      </c>
      <c r="H53">
        <f>'[2]eL Rates'!H53</f>
        <v>0.40420850090782817</v>
      </c>
      <c r="I53">
        <f>'[2]eL Rates'!F53</f>
        <v>0.48682340600544172</v>
      </c>
      <c r="K53">
        <f>'[3]eL Rates'!A53</f>
        <v>4.1677999999999997</v>
      </c>
      <c r="L53">
        <f>'[3]eL Rates'!G53</f>
        <v>0.5547496930416842</v>
      </c>
      <c r="M53">
        <f>'[3]eL Rates'!H53</f>
        <v>0.46227915034729078</v>
      </c>
      <c r="N53">
        <f>'[3]eL Rates'!F53</f>
        <v>0.46917978724392861</v>
      </c>
      <c r="P53">
        <f t="shared" si="1"/>
        <v>4.1673944444444446</v>
      </c>
      <c r="Q53">
        <f t="shared" si="4"/>
        <v>0.49546635276908196</v>
      </c>
      <c r="R53">
        <f t="shared" si="5"/>
        <v>0.48398401145635161</v>
      </c>
      <c r="S53">
        <f t="shared" si="6"/>
        <v>0.43889508888763978</v>
      </c>
    </row>
    <row r="54" spans="1:19" x14ac:dyDescent="0.25">
      <c r="A54">
        <f>'[1]eL Rates'!A54</f>
        <v>4.2504999999999997</v>
      </c>
      <c r="B54">
        <f>'[1]eL Rates'!F54</f>
        <v>0.55881703662762372</v>
      </c>
      <c r="C54">
        <f>'[1]eL Rates'!G54</f>
        <v>0.48646250286749776</v>
      </c>
      <c r="D54">
        <f>'[1]eL Rates'!H54</f>
        <v>0.37200907872838329</v>
      </c>
      <c r="F54">
        <f>'[2]eL Rates'!A54</f>
        <v>4.2505333333333333</v>
      </c>
      <c r="G54">
        <f>'[2]eL Rates'!G54</f>
        <v>0.59249824254291339</v>
      </c>
      <c r="H54">
        <f>'[2]eL Rates'!H54</f>
        <v>0.44435740897993758</v>
      </c>
      <c r="I54">
        <f>'[2]eL Rates'!F54</f>
        <v>0.50408032592093477</v>
      </c>
      <c r="K54">
        <f>'[3]eL Rates'!A54</f>
        <v>4.2511333333333337</v>
      </c>
      <c r="L54">
        <f>'[3]eL Rates'!G54</f>
        <v>0.49538744947184549</v>
      </c>
      <c r="M54">
        <f>'[3]eL Rates'!H54</f>
        <v>0.53226155927475149</v>
      </c>
      <c r="N54">
        <f>'[3]eL Rates'!F54</f>
        <v>0.32741517353044058</v>
      </c>
      <c r="P54">
        <f t="shared" si="1"/>
        <v>4.2507222222222216</v>
      </c>
      <c r="Q54">
        <f t="shared" si="4"/>
        <v>0.54890090954746096</v>
      </c>
      <c r="R54">
        <f t="shared" si="5"/>
        <v>0.48769382370739561</v>
      </c>
      <c r="S54">
        <f t="shared" si="6"/>
        <v>0.40116819272658621</v>
      </c>
    </row>
    <row r="55" spans="1:19" x14ac:dyDescent="0.25">
      <c r="A55">
        <f>'[1]eL Rates'!A55</f>
        <v>4.3338666666666663</v>
      </c>
      <c r="B55">
        <f>'[1]eL Rates'!F55</f>
        <v>0.86138093509622071</v>
      </c>
      <c r="C55">
        <f>'[1]eL Rates'!G55</f>
        <v>0.62885480276159345</v>
      </c>
      <c r="D55">
        <f>'[1]eL Rates'!H55</f>
        <v>0.26519551131119384</v>
      </c>
      <c r="F55">
        <f>'[2]eL Rates'!A55</f>
        <v>4.3338833333333335</v>
      </c>
      <c r="G55">
        <f>'[2]eL Rates'!G55</f>
        <v>0.26274901107095255</v>
      </c>
      <c r="H55">
        <f>'[2]eL Rates'!H55</f>
        <v>0.45180946714823295</v>
      </c>
      <c r="I55">
        <f>'[2]eL Rates'!F55</f>
        <v>0.53829290740073465</v>
      </c>
      <c r="K55">
        <f>'[3]eL Rates'!A55</f>
        <v>4.3344666666666667</v>
      </c>
      <c r="L55">
        <f>'[3]eL Rates'!G55</f>
        <v>0.47115327515988831</v>
      </c>
      <c r="M55">
        <f>'[3]eL Rates'!H55</f>
        <v>0.45922805216482149</v>
      </c>
      <c r="N55">
        <f>'[3]eL Rates'!F55</f>
        <v>0.54650389039456704</v>
      </c>
      <c r="P55">
        <f t="shared" si="1"/>
        <v>4.3340722222222219</v>
      </c>
      <c r="Q55">
        <f t="shared" si="4"/>
        <v>0.53176107377568715</v>
      </c>
      <c r="R55">
        <f t="shared" si="5"/>
        <v>0.51329744069154926</v>
      </c>
      <c r="S55">
        <f t="shared" si="6"/>
        <v>0.44999743636883177</v>
      </c>
    </row>
    <row r="56" spans="1:19" x14ac:dyDescent="0.25">
      <c r="A56">
        <f>'[1]eL Rates'!A56</f>
        <v>4.4171666666666667</v>
      </c>
      <c r="B56">
        <f>'[1]eL Rates'!F56</f>
        <v>0.59249207945601345</v>
      </c>
      <c r="C56">
        <f>'[1]eL Rates'!G56</f>
        <v>0.53488359148050657</v>
      </c>
      <c r="D56">
        <f>'[1]eL Rates'!H56</f>
        <v>0.47965577445784396</v>
      </c>
      <c r="F56">
        <f>'[2]eL Rates'!A56</f>
        <v>4.4172000000000002</v>
      </c>
      <c r="G56">
        <f>'[2]eL Rates'!G56</f>
        <v>0.52447392958534977</v>
      </c>
      <c r="H56">
        <f>'[2]eL Rates'!H56</f>
        <v>0.55127458029984011</v>
      </c>
      <c r="I56">
        <f>'[2]eL Rates'!F56</f>
        <v>0.40064024232636181</v>
      </c>
      <c r="K56">
        <f>'[3]eL Rates'!A56</f>
        <v>4.4177999999999997</v>
      </c>
      <c r="L56">
        <f>'[3]eL Rates'!G56</f>
        <v>0.5345101044658952</v>
      </c>
      <c r="M56">
        <f>'[3]eL Rates'!H56</f>
        <v>0.54348796503056407</v>
      </c>
      <c r="N56">
        <f>'[3]eL Rates'!F56</f>
        <v>0.58785888974891032</v>
      </c>
      <c r="P56">
        <f t="shared" si="1"/>
        <v>4.4173888888888895</v>
      </c>
      <c r="Q56">
        <f t="shared" si="4"/>
        <v>0.55049203783575285</v>
      </c>
      <c r="R56">
        <f t="shared" si="5"/>
        <v>0.54321537893697025</v>
      </c>
      <c r="S56">
        <f t="shared" si="6"/>
        <v>0.48938496884437205</v>
      </c>
    </row>
    <row r="57" spans="1:19" x14ac:dyDescent="0.25">
      <c r="A57">
        <f>'[1]eL Rates'!A57</f>
        <v>4.5005166666666669</v>
      </c>
      <c r="B57">
        <f>'[1]eL Rates'!F57</f>
        <v>0.37007641562547089</v>
      </c>
      <c r="C57">
        <f>'[1]eL Rates'!G57</f>
        <v>0.53663319392935194</v>
      </c>
      <c r="D57">
        <f>'[1]eL Rates'!H57</f>
        <v>0.48837841310620994</v>
      </c>
      <c r="F57">
        <f>'[2]eL Rates'!A57</f>
        <v>4.5005499999999996</v>
      </c>
      <c r="G57">
        <f>'[2]eL Rates'!G57</f>
        <v>0.62413354407255339</v>
      </c>
      <c r="H57">
        <f>'[2]eL Rates'!H57</f>
        <v>0.56000948677138507</v>
      </c>
      <c r="I57">
        <f>'[2]eL Rates'!F57</f>
        <v>0.51020785699046289</v>
      </c>
      <c r="K57">
        <f>'[3]eL Rates'!A57</f>
        <v>4.5012499999999998</v>
      </c>
      <c r="L57">
        <f>'[3]eL Rates'!G57</f>
        <v>0.60516569047189928</v>
      </c>
      <c r="M57">
        <f>'[3]eL Rates'!H57</f>
        <v>0.54889494531695748</v>
      </c>
      <c r="N57">
        <f>'[3]eL Rates'!F57</f>
        <v>0.61124151801191307</v>
      </c>
      <c r="P57">
        <f t="shared" si="1"/>
        <v>4.5007722222222215</v>
      </c>
      <c r="Q57">
        <f t="shared" si="4"/>
        <v>0.53312521672330782</v>
      </c>
      <c r="R57">
        <f t="shared" si="5"/>
        <v>0.54851254200589816</v>
      </c>
      <c r="S57">
        <f t="shared" si="6"/>
        <v>0.53660926270286191</v>
      </c>
    </row>
    <row r="58" spans="1:19" x14ac:dyDescent="0.25">
      <c r="A58">
        <f>'[1]eL Rates'!A58</f>
        <v>4.5838666666666663</v>
      </c>
      <c r="B58">
        <f>'[1]eL Rates'!F58</f>
        <v>0.61687423430406529</v>
      </c>
      <c r="C58">
        <f>'[1]eL Rates'!G58</f>
        <v>0.32855376542476145</v>
      </c>
      <c r="D58">
        <f>'[1]eL Rates'!H58</f>
        <v>0.47684897169977958</v>
      </c>
      <c r="F58">
        <f>'[2]eL Rates'!A58</f>
        <v>4.5838666666666663</v>
      </c>
      <c r="G58">
        <f>'[2]eL Rates'!G58</f>
        <v>0.33346717568385709</v>
      </c>
      <c r="H58">
        <f>'[2]eL Rates'!H58</f>
        <v>0.57659944789036788</v>
      </c>
      <c r="I58">
        <f>'[2]eL Rates'!F58</f>
        <v>0.52499516712075533</v>
      </c>
      <c r="K58">
        <f>'[3]eL Rates'!A58</f>
        <v>4.5844666666666667</v>
      </c>
      <c r="L58">
        <f>'[3]eL Rates'!G58</f>
        <v>0.62774100855899506</v>
      </c>
      <c r="M58">
        <f>'[3]eL Rates'!H58</f>
        <v>0.56563748230987754</v>
      </c>
      <c r="N58">
        <f>'[3]eL Rates'!F58</f>
        <v>0.54237271053427383</v>
      </c>
      <c r="P58">
        <f t="shared" si="1"/>
        <v>4.5840666666666658</v>
      </c>
      <c r="Q58">
        <f t="shared" si="4"/>
        <v>0.52602747284897244</v>
      </c>
      <c r="R58">
        <f t="shared" si="5"/>
        <v>0.49026356520833564</v>
      </c>
      <c r="S58">
        <f t="shared" si="6"/>
        <v>0.51473894978493628</v>
      </c>
    </row>
    <row r="59" spans="1:19" x14ac:dyDescent="0.25">
      <c r="A59">
        <f>'[1]eL Rates'!A59</f>
        <v>4.667183333333333</v>
      </c>
      <c r="B59">
        <f>'[1]eL Rates'!F59</f>
        <v>0.47242267956107059</v>
      </c>
      <c r="C59">
        <f>'[1]eL Rates'!G59</f>
        <v>0.50195459945546927</v>
      </c>
      <c r="D59">
        <f>'[1]eL Rates'!H59</f>
        <v>0.56228772232821944</v>
      </c>
      <c r="F59">
        <f>'[2]eL Rates'!A59</f>
        <v>4.6675333333333331</v>
      </c>
      <c r="G59">
        <f>'[2]eL Rates'!G59</f>
        <v>0.48936166538609438</v>
      </c>
      <c r="H59">
        <f>'[2]eL Rates'!H59</f>
        <v>0.4883209413929897</v>
      </c>
      <c r="I59">
        <f>'[2]eL Rates'!F59</f>
        <v>0.50469216975041753</v>
      </c>
      <c r="K59">
        <f>'[3]eL Rates'!A59</f>
        <v>4.6677999999999997</v>
      </c>
      <c r="L59">
        <f>'[3]eL Rates'!G59</f>
        <v>0.60392092802002806</v>
      </c>
      <c r="M59">
        <f>'[3]eL Rates'!H59</f>
        <v>0.51862005956138746</v>
      </c>
      <c r="N59">
        <f>'[3]eL Rates'!F59</f>
        <v>0.62235570556626518</v>
      </c>
      <c r="P59">
        <f t="shared" si="1"/>
        <v>4.6675055555555547</v>
      </c>
      <c r="Q59">
        <f t="shared" si="4"/>
        <v>0.5219017576557311</v>
      </c>
      <c r="R59">
        <f t="shared" si="5"/>
        <v>0.5029652001366155</v>
      </c>
      <c r="S59">
        <f t="shared" si="6"/>
        <v>0.56311186588163409</v>
      </c>
    </row>
    <row r="60" spans="1:19" x14ac:dyDescent="0.25">
      <c r="A60">
        <f>'[1]eL Rates'!A60</f>
        <v>4.7505166666666669</v>
      </c>
      <c r="B60">
        <f>'[1]eL Rates'!F60</f>
        <v>0.56426496088531286</v>
      </c>
      <c r="C60">
        <f>'[1]eL Rates'!G60</f>
        <v>0.30394472495360464</v>
      </c>
      <c r="D60">
        <f>'[1]eL Rates'!H60</f>
        <v>0.53342453319853667</v>
      </c>
      <c r="F60">
        <f>'[2]eL Rates'!A60</f>
        <v>4.750866666666667</v>
      </c>
      <c r="G60">
        <f>'[2]eL Rates'!G60</f>
        <v>0.5607424956697552</v>
      </c>
      <c r="H60">
        <f>'[2]eL Rates'!H60</f>
        <v>0.54305552804207535</v>
      </c>
      <c r="I60">
        <f>'[2]eL Rates'!F60</f>
        <v>0.53873297117807972</v>
      </c>
      <c r="K60">
        <f>'[3]eL Rates'!A60</f>
        <v>4.7511333333333337</v>
      </c>
      <c r="L60">
        <f>'[3]eL Rates'!G60</f>
        <v>0.55008151574209907</v>
      </c>
      <c r="M60">
        <f>'[3]eL Rates'!H60</f>
        <v>0.53190253623640216</v>
      </c>
      <c r="N60">
        <f>'[3]eL Rates'!F60</f>
        <v>0.66812261007149665</v>
      </c>
      <c r="P60">
        <f t="shared" si="1"/>
        <v>4.7508388888888886</v>
      </c>
      <c r="Q60">
        <f t="shared" si="4"/>
        <v>0.55836299076572238</v>
      </c>
      <c r="R60">
        <f t="shared" si="5"/>
        <v>0.45963426307736066</v>
      </c>
      <c r="S60">
        <f t="shared" si="6"/>
        <v>0.58009337148270435</v>
      </c>
    </row>
    <row r="61" spans="1:19" x14ac:dyDescent="0.25">
      <c r="A61">
        <f>'[1]eL Rates'!A61</f>
        <v>4.83385</v>
      </c>
      <c r="B61">
        <f>'[1]eL Rates'!F61</f>
        <v>0.50737469163777504</v>
      </c>
      <c r="C61">
        <f>'[1]eL Rates'!G61</f>
        <v>0.33170298666414177</v>
      </c>
      <c r="D61">
        <f>'[1]eL Rates'!H61</f>
        <v>0.60638160278127184</v>
      </c>
      <c r="F61">
        <f>'[2]eL Rates'!A61</f>
        <v>4.8346166666666663</v>
      </c>
      <c r="G61">
        <f>'[2]eL Rates'!G61</f>
        <v>0.33042951419462502</v>
      </c>
      <c r="H61">
        <f>'[2]eL Rates'!H61</f>
        <v>0.48714921927008337</v>
      </c>
      <c r="I61">
        <f>'[2]eL Rates'!F61</f>
        <v>0.44734527701140714</v>
      </c>
      <c r="K61">
        <f>'[3]eL Rates'!A61</f>
        <v>4.8344666666666667</v>
      </c>
      <c r="L61">
        <f>'[3]eL Rates'!G61</f>
        <v>0.63327226092019273</v>
      </c>
      <c r="M61">
        <f>'[3]eL Rates'!H61</f>
        <v>0.60136724140346665</v>
      </c>
      <c r="N61">
        <f>'[3]eL Rates'!F61</f>
        <v>0.70128506547041136</v>
      </c>
      <c r="P61">
        <f t="shared" si="1"/>
        <v>4.8343111111111119</v>
      </c>
      <c r="Q61">
        <f t="shared" si="4"/>
        <v>0.49035882225086419</v>
      </c>
      <c r="R61">
        <f t="shared" si="5"/>
        <v>0.47340648244589723</v>
      </c>
      <c r="S61">
        <f t="shared" si="6"/>
        <v>0.58500398175436341</v>
      </c>
    </row>
    <row r="62" spans="1:19" x14ac:dyDescent="0.25">
      <c r="A62">
        <f>'[1]eL Rates'!A62</f>
        <v>4.9172000000000002</v>
      </c>
      <c r="B62">
        <f>'[1]eL Rates'!F62</f>
        <v>0.2331905923505406</v>
      </c>
      <c r="C62">
        <f>'[1]eL Rates'!G62</f>
        <v>0.30026215881582308</v>
      </c>
      <c r="D62">
        <f>'[1]eL Rates'!H62</f>
        <v>0.70145021946089825</v>
      </c>
      <c r="F62">
        <f>'[2]eL Rates'!A62</f>
        <v>4.9172166666666666</v>
      </c>
      <c r="G62">
        <f>'[2]eL Rates'!G62</f>
        <v>0.69583867926798804</v>
      </c>
      <c r="H62">
        <f>'[2]eL Rates'!H62</f>
        <v>0.66063413725801334</v>
      </c>
      <c r="I62">
        <f>'[2]eL Rates'!F62</f>
        <v>0.56623474426587117</v>
      </c>
      <c r="K62">
        <f>'[3]eL Rates'!A62</f>
        <v>4.9177999999999997</v>
      </c>
      <c r="L62">
        <f>'[3]eL Rates'!G62</f>
        <v>0.43876975460293571</v>
      </c>
      <c r="M62">
        <f>'[3]eL Rates'!H62</f>
        <v>0.58582622593381262</v>
      </c>
      <c r="N62">
        <f>'[3]eL Rates'!F62</f>
        <v>0.64342588597480543</v>
      </c>
      <c r="P62">
        <f t="shared" si="1"/>
        <v>4.9174055555555549</v>
      </c>
      <c r="Q62">
        <f t="shared" si="4"/>
        <v>0.45593300874048809</v>
      </c>
      <c r="R62">
        <f t="shared" si="5"/>
        <v>0.51557417400254968</v>
      </c>
      <c r="S62">
        <f t="shared" si="6"/>
        <v>0.63703694990052495</v>
      </c>
    </row>
    <row r="63" spans="1:19" x14ac:dyDescent="0.25">
      <c r="A63">
        <f>'[1]eL Rates'!A63</f>
        <v>5.0005166666666669</v>
      </c>
      <c r="B63">
        <f>'[1]eL Rates'!F63</f>
        <v>0.49138029414002277</v>
      </c>
      <c r="C63">
        <f>'[1]eL Rates'!G63</f>
        <v>0.46571344620865668</v>
      </c>
      <c r="D63">
        <f>'[1]eL Rates'!H63</f>
        <v>0.74530656188719568</v>
      </c>
      <c r="F63">
        <f>'[2]eL Rates'!A63</f>
        <v>5.0005499999999996</v>
      </c>
      <c r="G63">
        <f>'[2]eL Rates'!G63</f>
        <v>0.47606339991486324</v>
      </c>
      <c r="H63">
        <f>'[2]eL Rates'!H63</f>
        <v>0.60169743457891778</v>
      </c>
      <c r="I63">
        <f>'[2]eL Rates'!F63</f>
        <v>0.47297956727807128</v>
      </c>
      <c r="K63">
        <f>'[3]eL Rates'!A63</f>
        <v>5.0015000000000001</v>
      </c>
      <c r="L63">
        <f>'[3]eL Rates'!G63</f>
        <v>0.52049176654993135</v>
      </c>
      <c r="M63">
        <f>'[3]eL Rates'!H63</f>
        <v>0.57332451440779519</v>
      </c>
      <c r="N63">
        <f>'[3]eL Rates'!F63</f>
        <v>0.79794977059765915</v>
      </c>
      <c r="P63">
        <f t="shared" si="1"/>
        <v>5.0008555555555558</v>
      </c>
      <c r="Q63">
        <f t="shared" si="4"/>
        <v>0.49597848686827245</v>
      </c>
      <c r="R63">
        <f t="shared" si="5"/>
        <v>0.54691179839845649</v>
      </c>
      <c r="S63">
        <f t="shared" si="6"/>
        <v>0.67207863325430861</v>
      </c>
    </row>
    <row r="64" spans="1:19" x14ac:dyDescent="0.25">
      <c r="A64">
        <f>'[1]eL Rates'!A64</f>
        <v>5.08385</v>
      </c>
      <c r="B64">
        <f>'[1]eL Rates'!F64</f>
        <v>0.42743616721986605</v>
      </c>
      <c r="C64">
        <f>'[1]eL Rates'!G64</f>
        <v>0.42989756351002151</v>
      </c>
      <c r="D64">
        <f>'[1]eL Rates'!H64</f>
        <v>0.89684939852724388</v>
      </c>
      <c r="F64">
        <f>'[2]eL Rates'!A64</f>
        <v>5.0850333333333335</v>
      </c>
      <c r="G64">
        <f>'[2]eL Rates'!G64</f>
        <v>0.60231397467259362</v>
      </c>
      <c r="H64">
        <f>'[2]eL Rates'!H64</f>
        <v>0.54820419386276753</v>
      </c>
      <c r="I64">
        <f>'[2]eL Rates'!F64</f>
        <v>0.45827916922344536</v>
      </c>
      <c r="K64">
        <f>'[3]eL Rates'!A64</f>
        <v>5.0844500000000004</v>
      </c>
      <c r="L64">
        <f>'[3]eL Rates'!G64</f>
        <v>0.55902747473540793</v>
      </c>
      <c r="M64">
        <f>'[3]eL Rates'!H64</f>
        <v>0.56805400497319825</v>
      </c>
      <c r="N64">
        <f>'[3]eL Rates'!F64</f>
        <v>0.75687180855516822</v>
      </c>
      <c r="P64">
        <f t="shared" si="1"/>
        <v>5.0844444444444443</v>
      </c>
      <c r="Q64">
        <f t="shared" si="4"/>
        <v>0.52959253887595592</v>
      </c>
      <c r="R64">
        <f t="shared" si="5"/>
        <v>0.51538525411532909</v>
      </c>
      <c r="S64">
        <f t="shared" si="6"/>
        <v>0.7040001254352859</v>
      </c>
    </row>
    <row r="65" spans="1:19" x14ac:dyDescent="0.25">
      <c r="A65">
        <f>'[1]eL Rates'!A65</f>
        <v>5.167183333333333</v>
      </c>
      <c r="B65">
        <f>'[1]eL Rates'!F65</f>
        <v>0.43527585118517137</v>
      </c>
      <c r="C65">
        <f>'[1]eL Rates'!G65</f>
        <v>0.44482804745759497</v>
      </c>
      <c r="D65">
        <f>'[1]eL Rates'!H65</f>
        <v>0.39939349116426637</v>
      </c>
      <c r="F65">
        <f>'[2]eL Rates'!A65</f>
        <v>5.1672000000000002</v>
      </c>
      <c r="G65">
        <f>'[2]eL Rates'!G65</f>
        <v>0.38706961534751849</v>
      </c>
      <c r="H65">
        <f>'[2]eL Rates'!H65</f>
        <v>0.53471011670196433</v>
      </c>
      <c r="I65">
        <f>'[2]eL Rates'!F65</f>
        <v>0.47825461180986734</v>
      </c>
      <c r="K65">
        <f>'[3]eL Rates'!A65</f>
        <v>5.1677999999999997</v>
      </c>
      <c r="L65">
        <f>'[3]eL Rates'!G65</f>
        <v>0.52765295169537718</v>
      </c>
      <c r="M65">
        <f>'[3]eL Rates'!H65</f>
        <v>0.53414220946631086</v>
      </c>
      <c r="N65">
        <f>'[3]eL Rates'!F65</f>
        <v>0.35595995537691494</v>
      </c>
      <c r="P65">
        <f t="shared" si="1"/>
        <v>5.1673944444444446</v>
      </c>
      <c r="Q65">
        <f t="shared" si="4"/>
        <v>0.44999947274268903</v>
      </c>
      <c r="R65">
        <f t="shared" si="5"/>
        <v>0.50456012454195676</v>
      </c>
      <c r="S65">
        <f t="shared" si="6"/>
        <v>0.41120268611701621</v>
      </c>
    </row>
    <row r="66" spans="1:19" x14ac:dyDescent="0.25">
      <c r="A66">
        <f>'[1]eL Rates'!A66</f>
        <v>5.2505166666666669</v>
      </c>
      <c r="B66">
        <f>'[1]eL Rates'!F66</f>
        <v>0.80463464609383706</v>
      </c>
      <c r="C66">
        <f>'[1]eL Rates'!G66</f>
        <v>0.44569269363507197</v>
      </c>
      <c r="D66">
        <f>'[1]eL Rates'!H66</f>
        <v>0.45799827779723001</v>
      </c>
      <c r="F66">
        <f>'[2]eL Rates'!A66</f>
        <v>5.2505499999999996</v>
      </c>
      <c r="G66">
        <f>'[2]eL Rates'!G66</f>
        <v>0.43981080711331011</v>
      </c>
      <c r="H66">
        <f>'[2]eL Rates'!H66</f>
        <v>0.44947903689697322</v>
      </c>
      <c r="I66">
        <f>'[2]eL Rates'!F66</f>
        <v>0.43645461419565618</v>
      </c>
      <c r="K66">
        <f>'[3]eL Rates'!A66</f>
        <v>5.2511333333333337</v>
      </c>
      <c r="L66">
        <f>'[3]eL Rates'!G66</f>
        <v>0.51658693185011617</v>
      </c>
      <c r="M66">
        <f>'[3]eL Rates'!H66</f>
        <v>0.54573567933580536</v>
      </c>
      <c r="N66">
        <f>'[3]eL Rates'!F66</f>
        <v>0.59867624820029031</v>
      </c>
      <c r="P66">
        <f t="shared" si="1"/>
        <v>5.2507333333333337</v>
      </c>
      <c r="Q66">
        <f t="shared" si="4"/>
        <v>0.58701079501908782</v>
      </c>
      <c r="R66">
        <f t="shared" si="5"/>
        <v>0.48030246995595016</v>
      </c>
      <c r="S66">
        <f t="shared" si="6"/>
        <v>0.49770971339772552</v>
      </c>
    </row>
    <row r="67" spans="1:19" x14ac:dyDescent="0.25">
      <c r="A67">
        <f>'[1]eL Rates'!A67</f>
        <v>5.3338666666666663</v>
      </c>
      <c r="B67">
        <f>'[1]eL Rates'!F67</f>
        <v>0.58115149369995567</v>
      </c>
      <c r="C67">
        <f>'[1]eL Rates'!G67</f>
        <v>0.40676248756101335</v>
      </c>
      <c r="D67">
        <f>'[1]eL Rates'!H67</f>
        <v>0.42939139760819955</v>
      </c>
      <c r="F67">
        <f>'[2]eL Rates'!A67</f>
        <v>5.3338833333333335</v>
      </c>
      <c r="G67">
        <f>'[2]eL Rates'!G67</f>
        <v>0.4335597555123839</v>
      </c>
      <c r="H67">
        <f>'[2]eL Rates'!H67</f>
        <v>0.42408282030202304</v>
      </c>
      <c r="I67">
        <f>'[2]eL Rates'!F67</f>
        <v>0.47139578803371518</v>
      </c>
      <c r="K67">
        <f>'[3]eL Rates'!A67</f>
        <v>5.3345833333333337</v>
      </c>
      <c r="L67">
        <f>'[3]eL Rates'!G67</f>
        <v>0.49554538743532406</v>
      </c>
      <c r="M67">
        <f>'[3]eL Rates'!H67</f>
        <v>0.57374632716418561</v>
      </c>
      <c r="N67">
        <f>'[3]eL Rates'!F67</f>
        <v>0.22728127922012767</v>
      </c>
      <c r="P67">
        <f t="shared" si="1"/>
        <v>5.3341111111111106</v>
      </c>
      <c r="Q67">
        <f t="shared" si="4"/>
        <v>0.50341887888255454</v>
      </c>
      <c r="R67">
        <f t="shared" si="5"/>
        <v>0.46819721167574069</v>
      </c>
      <c r="S67">
        <f t="shared" si="6"/>
        <v>0.37602282162068085</v>
      </c>
    </row>
    <row r="68" spans="1:19" x14ac:dyDescent="0.25">
      <c r="A68">
        <f>'[1]eL Rates'!A68</f>
        <v>5.417183333333333</v>
      </c>
      <c r="B68">
        <f>'[1]eL Rates'!F68</f>
        <v>0.59018022552427518</v>
      </c>
      <c r="C68">
        <f>'[1]eL Rates'!G68</f>
        <v>0.4980046256001936</v>
      </c>
      <c r="D68">
        <f>'[1]eL Rates'!H68</f>
        <v>0.47881587088346617</v>
      </c>
      <c r="F68">
        <f>'[2]eL Rates'!A68</f>
        <v>5.4172166666666666</v>
      </c>
      <c r="G68">
        <f>'[2]eL Rates'!G68</f>
        <v>0.49032759839412049</v>
      </c>
      <c r="H68">
        <f>'[2]eL Rates'!H68</f>
        <v>0.71803816819183419</v>
      </c>
      <c r="I68">
        <f>'[2]eL Rates'!F68</f>
        <v>0.51830554482881042</v>
      </c>
      <c r="K68">
        <f>'[3]eL Rates'!A68</f>
        <v>5.4177999999999997</v>
      </c>
      <c r="L68">
        <f>'[3]eL Rates'!G68</f>
        <v>0.46268229557556223</v>
      </c>
      <c r="M68">
        <f>'[3]eL Rates'!H68</f>
        <v>0.56879922537438099</v>
      </c>
      <c r="N68">
        <f>'[3]eL Rates'!F68</f>
        <v>0.57683854488257702</v>
      </c>
      <c r="P68">
        <f t="shared" ref="P68:P131" si="7">AVERAGE(A68,F68,K68)</f>
        <v>5.4173999999999998</v>
      </c>
      <c r="Q68">
        <f t="shared" ref="Q68:Q131" si="8">AVERAGE(B68,G68,L68)</f>
        <v>0.51439670649798597</v>
      </c>
      <c r="R68">
        <f t="shared" ref="R68:R131" si="9">AVERAGE(C68,H68,M68)</f>
        <v>0.5949473397221362</v>
      </c>
      <c r="S68">
        <f t="shared" ref="S68:S131" si="10">AVERAGE(D68,I68,N68)</f>
        <v>0.52465332019828448</v>
      </c>
    </row>
    <row r="69" spans="1:19" x14ac:dyDescent="0.25">
      <c r="A69">
        <f>'[1]eL Rates'!A69</f>
        <v>5.5005333333333333</v>
      </c>
      <c r="B69">
        <f>'[1]eL Rates'!F69</f>
        <v>0.53352012328733822</v>
      </c>
      <c r="C69">
        <f>'[1]eL Rates'!G69</f>
        <v>0.54018262057676802</v>
      </c>
      <c r="D69">
        <f>'[1]eL Rates'!H69</f>
        <v>0.65559611892951986</v>
      </c>
      <c r="F69">
        <f>'[2]eL Rates'!A69</f>
        <v>5.5005499999999996</v>
      </c>
      <c r="G69">
        <f>'[2]eL Rates'!G69</f>
        <v>0.26612466673872415</v>
      </c>
      <c r="H69">
        <f>'[2]eL Rates'!H69</f>
        <v>0.48472266199221092</v>
      </c>
      <c r="I69">
        <f>'[2]eL Rates'!F69</f>
        <v>0.46525577003899016</v>
      </c>
      <c r="K69">
        <f>'[3]eL Rates'!A69</f>
        <v>5.5011666666666663</v>
      </c>
      <c r="L69">
        <f>'[3]eL Rates'!G69</f>
        <v>0.45996323447927479</v>
      </c>
      <c r="M69">
        <f>'[3]eL Rates'!H69</f>
        <v>0.50986173310095606</v>
      </c>
      <c r="N69">
        <f>'[3]eL Rates'!F69</f>
        <v>0.54782498207996699</v>
      </c>
      <c r="P69">
        <f t="shared" si="7"/>
        <v>5.50075</v>
      </c>
      <c r="Q69">
        <f t="shared" si="8"/>
        <v>0.41986934150177907</v>
      </c>
      <c r="R69">
        <f t="shared" si="9"/>
        <v>0.51158900522331163</v>
      </c>
      <c r="S69">
        <f t="shared" si="10"/>
        <v>0.55622562368282569</v>
      </c>
    </row>
    <row r="70" spans="1:19" x14ac:dyDescent="0.25">
      <c r="A70">
        <f>'[1]eL Rates'!A70</f>
        <v>5.5838666666666663</v>
      </c>
      <c r="B70">
        <f>'[1]eL Rates'!F70</f>
        <v>0.54817814777184593</v>
      </c>
      <c r="C70">
        <f>'[1]eL Rates'!G70</f>
        <v>0.73677459356785313</v>
      </c>
      <c r="D70">
        <f>'[1]eL Rates'!H70</f>
        <v>0.50695674486952924</v>
      </c>
      <c r="F70">
        <f>'[2]eL Rates'!A70</f>
        <v>5.5838833333333335</v>
      </c>
      <c r="G70">
        <f>'[2]eL Rates'!G70</f>
        <v>0.71929452204698485</v>
      </c>
      <c r="H70">
        <f>'[2]eL Rates'!H70</f>
        <v>0.50512651785706875</v>
      </c>
      <c r="I70">
        <f>'[2]eL Rates'!F70</f>
        <v>0.49831482184539788</v>
      </c>
      <c r="K70">
        <f>'[3]eL Rates'!A70</f>
        <v>5.5844666666666667</v>
      </c>
      <c r="L70">
        <f>'[3]eL Rates'!G70</f>
        <v>0.51246156645237395</v>
      </c>
      <c r="M70">
        <f>'[3]eL Rates'!H70</f>
        <v>0.69492521570204491</v>
      </c>
      <c r="N70">
        <f>'[3]eL Rates'!F70</f>
        <v>0.39265664726073563</v>
      </c>
      <c r="P70">
        <f t="shared" si="7"/>
        <v>5.5840722222222219</v>
      </c>
      <c r="Q70">
        <f t="shared" si="8"/>
        <v>0.59331141209040161</v>
      </c>
      <c r="R70">
        <f t="shared" si="9"/>
        <v>0.64560877570898889</v>
      </c>
      <c r="S70">
        <f t="shared" si="10"/>
        <v>0.46597607132522084</v>
      </c>
    </row>
    <row r="71" spans="1:19" x14ac:dyDescent="0.25">
      <c r="A71">
        <f>'[1]eL Rates'!A71</f>
        <v>5.6672000000000002</v>
      </c>
      <c r="B71">
        <f>'[1]eL Rates'!F71</f>
        <v>0.69200652314583588</v>
      </c>
      <c r="C71">
        <f>'[1]eL Rates'!G71</f>
        <v>0.72300906916529384</v>
      </c>
      <c r="D71">
        <f>'[1]eL Rates'!H71</f>
        <v>0.53281776286900473</v>
      </c>
      <c r="F71">
        <f>'[2]eL Rates'!A71</f>
        <v>5.6681499999999998</v>
      </c>
      <c r="G71">
        <f>'[2]eL Rates'!G71</f>
        <v>0.23388011706836948</v>
      </c>
      <c r="H71">
        <f>'[2]eL Rates'!H71</f>
        <v>0.27971475338626345</v>
      </c>
      <c r="I71">
        <f>'[2]eL Rates'!F71</f>
        <v>0.46193452170687282</v>
      </c>
      <c r="K71">
        <f>'[3]eL Rates'!A71</f>
        <v>5.6679000000000004</v>
      </c>
      <c r="L71">
        <f>'[3]eL Rates'!G71</f>
        <v>0.54232547029895684</v>
      </c>
      <c r="M71">
        <f>'[3]eL Rates'!H71</f>
        <v>0.49340869512189023</v>
      </c>
      <c r="N71">
        <f>'[3]eL Rates'!F71</f>
        <v>0.25378214232563717</v>
      </c>
      <c r="P71">
        <f t="shared" si="7"/>
        <v>5.6677500000000007</v>
      </c>
      <c r="Q71">
        <f t="shared" si="8"/>
        <v>0.48940403683772077</v>
      </c>
      <c r="R71">
        <f t="shared" si="9"/>
        <v>0.49871083922448251</v>
      </c>
      <c r="S71">
        <f t="shared" si="10"/>
        <v>0.41617814230050493</v>
      </c>
    </row>
    <row r="72" spans="1:19" x14ac:dyDescent="0.25">
      <c r="A72">
        <f>'[1]eL Rates'!A72</f>
        <v>5.7505333333333333</v>
      </c>
      <c r="B72">
        <f>'[1]eL Rates'!F72</f>
        <v>0.44839666648707788</v>
      </c>
      <c r="C72">
        <f>'[1]eL Rates'!G72</f>
        <v>0.60828222408604204</v>
      </c>
      <c r="D72">
        <f>'[1]eL Rates'!H72</f>
        <v>0.59437908212383284</v>
      </c>
      <c r="F72">
        <f>'[2]eL Rates'!A72</f>
        <v>5.7522166666666665</v>
      </c>
      <c r="G72">
        <f>'[2]eL Rates'!G72</f>
        <v>0.46754728579246679</v>
      </c>
      <c r="H72">
        <f>'[2]eL Rates'!H72</f>
        <v>0.3061503145371357</v>
      </c>
      <c r="I72">
        <f>'[2]eL Rates'!F72</f>
        <v>0.40842323585415052</v>
      </c>
      <c r="K72">
        <f>'[3]eL Rates'!A72</f>
        <v>5.7511333333333337</v>
      </c>
      <c r="L72">
        <f>'[3]eL Rates'!G72</f>
        <v>0.54596695447866928</v>
      </c>
      <c r="M72">
        <f>'[3]eL Rates'!H72</f>
        <v>0.51582930556114903</v>
      </c>
      <c r="N72">
        <f>'[3]eL Rates'!F72</f>
        <v>0.5980490452795808</v>
      </c>
      <c r="P72">
        <f t="shared" si="7"/>
        <v>5.7512944444444445</v>
      </c>
      <c r="Q72">
        <f t="shared" si="8"/>
        <v>0.48730363558607132</v>
      </c>
      <c r="R72">
        <f t="shared" si="9"/>
        <v>0.47675394806144222</v>
      </c>
      <c r="S72">
        <f t="shared" si="10"/>
        <v>0.5336171210858548</v>
      </c>
    </row>
    <row r="73" spans="1:19" x14ac:dyDescent="0.25">
      <c r="A73">
        <f>'[1]eL Rates'!A73</f>
        <v>5.8338666666666663</v>
      </c>
      <c r="B73">
        <f>'[1]eL Rates'!F73</f>
        <v>0.56900956115105761</v>
      </c>
      <c r="C73">
        <f>'[1]eL Rates'!G73</f>
        <v>0.57179336444259643</v>
      </c>
      <c r="D73">
        <f>'[1]eL Rates'!H73</f>
        <v>0.56336922683564805</v>
      </c>
      <c r="F73">
        <f>'[2]eL Rates'!A73</f>
        <v>5.8338666666666663</v>
      </c>
      <c r="G73">
        <f>'[2]eL Rates'!G73</f>
        <v>0.36121790235129803</v>
      </c>
      <c r="H73">
        <f>'[2]eL Rates'!H73</f>
        <v>0.52461381379458583</v>
      </c>
      <c r="I73">
        <f>'[2]eL Rates'!F73</f>
        <v>0.51528085324269357</v>
      </c>
      <c r="K73">
        <f>'[3]eL Rates'!A73</f>
        <v>5.834483333333333</v>
      </c>
      <c r="L73">
        <f>'[3]eL Rates'!G73</f>
        <v>0.51660820098976745</v>
      </c>
      <c r="M73">
        <f>'[3]eL Rates'!H73</f>
        <v>0.49791469881831435</v>
      </c>
      <c r="N73">
        <f>'[3]eL Rates'!F73</f>
        <v>0.40377511211648137</v>
      </c>
      <c r="P73">
        <f t="shared" si="7"/>
        <v>5.8340722222222219</v>
      </c>
      <c r="Q73">
        <f t="shared" si="8"/>
        <v>0.48227855483070775</v>
      </c>
      <c r="R73">
        <f t="shared" si="9"/>
        <v>0.53144062568516548</v>
      </c>
      <c r="S73">
        <f t="shared" si="10"/>
        <v>0.49414173073160766</v>
      </c>
    </row>
    <row r="74" spans="1:19" x14ac:dyDescent="0.25">
      <c r="A74">
        <f>'[1]eL Rates'!A74</f>
        <v>5.9172000000000002</v>
      </c>
      <c r="B74">
        <f>'[1]eL Rates'!F74</f>
        <v>0.57002245234131166</v>
      </c>
      <c r="C74">
        <f>'[1]eL Rates'!G74</f>
        <v>0.52386999977131032</v>
      </c>
      <c r="D74">
        <f>'[1]eL Rates'!H74</f>
        <v>0.68094222341907173</v>
      </c>
      <c r="F74">
        <f>'[2]eL Rates'!A74</f>
        <v>5.9172166666666666</v>
      </c>
      <c r="G74">
        <f>'[2]eL Rates'!G74</f>
        <v>0.43579361790185495</v>
      </c>
      <c r="H74">
        <f>'[2]eL Rates'!H74</f>
        <v>0.4417836741397218</v>
      </c>
      <c r="I74">
        <f>'[2]eL Rates'!F74</f>
        <v>0.40322468188392957</v>
      </c>
      <c r="K74">
        <f>'[3]eL Rates'!A74</f>
        <v>5.9177999999999997</v>
      </c>
      <c r="L74">
        <f>'[3]eL Rates'!G74</f>
        <v>0.49086319520772859</v>
      </c>
      <c r="M74">
        <f>'[3]eL Rates'!H74</f>
        <v>0.41743242206138187</v>
      </c>
      <c r="N74">
        <f>'[3]eL Rates'!F74</f>
        <v>0.4284106721303656</v>
      </c>
      <c r="P74">
        <f t="shared" si="7"/>
        <v>5.9174055555555549</v>
      </c>
      <c r="Q74">
        <f t="shared" si="8"/>
        <v>0.49889308848363179</v>
      </c>
      <c r="R74">
        <f t="shared" si="9"/>
        <v>0.46102869865747137</v>
      </c>
      <c r="S74">
        <f t="shared" si="10"/>
        <v>0.50419252581112228</v>
      </c>
    </row>
    <row r="75" spans="1:19" x14ac:dyDescent="0.25">
      <c r="A75">
        <f>'[1]eL Rates'!A75</f>
        <v>6.0005333333333333</v>
      </c>
      <c r="B75">
        <f>'[1]eL Rates'!F75</f>
        <v>0.53877159909269767</v>
      </c>
      <c r="C75">
        <f>'[1]eL Rates'!G75</f>
        <v>0.60113900094142336</v>
      </c>
      <c r="D75">
        <f>'[1]eL Rates'!H75</f>
        <v>0.60491250985488021</v>
      </c>
      <c r="F75">
        <f>'[2]eL Rates'!A75</f>
        <v>6.0005499999999996</v>
      </c>
      <c r="G75">
        <f>'[2]eL Rates'!G75</f>
        <v>0.53489665826269384</v>
      </c>
      <c r="H75">
        <f>'[2]eL Rates'!H75</f>
        <v>0.49888796561877685</v>
      </c>
      <c r="I75">
        <f>'[2]eL Rates'!F75</f>
        <v>0.5550517949882624</v>
      </c>
      <c r="K75">
        <f>'[3]eL Rates'!A75</f>
        <v>6.0011333333333337</v>
      </c>
      <c r="L75">
        <f>'[3]eL Rates'!G75</f>
        <v>0.48692614873358681</v>
      </c>
      <c r="M75">
        <f>'[3]eL Rates'!H75</f>
        <v>0.51473093677554094</v>
      </c>
      <c r="N75">
        <f>'[3]eL Rates'!F75</f>
        <v>0.38606409530830782</v>
      </c>
      <c r="P75">
        <f t="shared" si="7"/>
        <v>6.0007388888888897</v>
      </c>
      <c r="Q75">
        <f t="shared" si="8"/>
        <v>0.52019813536299275</v>
      </c>
      <c r="R75">
        <f t="shared" si="9"/>
        <v>0.53825263444524707</v>
      </c>
      <c r="S75">
        <f t="shared" si="10"/>
        <v>0.5153428000504835</v>
      </c>
    </row>
    <row r="76" spans="1:19" x14ac:dyDescent="0.25">
      <c r="A76">
        <f>'[1]eL Rates'!A76</f>
        <v>6.0838666666666663</v>
      </c>
      <c r="B76">
        <f>'[1]eL Rates'!F76</f>
        <v>0.71489381953605258</v>
      </c>
      <c r="C76">
        <f>'[1]eL Rates'!G76</f>
        <v>0.68251560003140255</v>
      </c>
      <c r="D76">
        <f>'[1]eL Rates'!H76</f>
        <v>0.46709640463057067</v>
      </c>
      <c r="F76">
        <f>'[2]eL Rates'!A76</f>
        <v>6.0838833333333335</v>
      </c>
      <c r="G76">
        <f>'[2]eL Rates'!G76</f>
        <v>0.4953015687589914</v>
      </c>
      <c r="H76">
        <f>'[2]eL Rates'!H76</f>
        <v>0.52052879481227488</v>
      </c>
      <c r="I76">
        <f>'[2]eL Rates'!F76</f>
        <v>0.47318367371347581</v>
      </c>
      <c r="K76">
        <f>'[3]eL Rates'!A76</f>
        <v>6.0844666666666667</v>
      </c>
      <c r="L76">
        <f>'[3]eL Rates'!G76</f>
        <v>0.56096736798984548</v>
      </c>
      <c r="M76">
        <f>'[3]eL Rates'!H76</f>
        <v>0.51717526523121293</v>
      </c>
      <c r="N76">
        <f>'[3]eL Rates'!F76</f>
        <v>0.87760094489940255</v>
      </c>
      <c r="P76">
        <f t="shared" si="7"/>
        <v>6.0840722222222219</v>
      </c>
      <c r="Q76">
        <f t="shared" si="8"/>
        <v>0.5903875854282965</v>
      </c>
      <c r="R76">
        <f t="shared" si="9"/>
        <v>0.57340655335829682</v>
      </c>
      <c r="S76">
        <f t="shared" si="10"/>
        <v>0.60596034108114971</v>
      </c>
    </row>
    <row r="77" spans="1:19" x14ac:dyDescent="0.25">
      <c r="A77">
        <f>'[1]eL Rates'!A77</f>
        <v>6.1672000000000002</v>
      </c>
      <c r="B77">
        <f>'[1]eL Rates'!F77</f>
        <v>0.68073088228262502</v>
      </c>
      <c r="C77">
        <f>'[1]eL Rates'!G77</f>
        <v>0.59984774207083347</v>
      </c>
      <c r="D77">
        <f>'[1]eL Rates'!H77</f>
        <v>0.53215740273883283</v>
      </c>
      <c r="F77">
        <f>'[2]eL Rates'!A77</f>
        <v>6.1672166666666666</v>
      </c>
      <c r="G77">
        <f>'[2]eL Rates'!G77</f>
        <v>0.25789546978382172</v>
      </c>
      <c r="H77">
        <f>'[2]eL Rates'!H77</f>
        <v>0.20505794857649554</v>
      </c>
      <c r="I77">
        <f>'[2]eL Rates'!F77</f>
        <v>0.42651447043132334</v>
      </c>
      <c r="K77">
        <f>'[3]eL Rates'!A77</f>
        <v>6.1678333333333333</v>
      </c>
      <c r="L77">
        <f>'[3]eL Rates'!G77</f>
        <v>0.57799414968305851</v>
      </c>
      <c r="M77">
        <f>'[3]eL Rates'!H77</f>
        <v>0.5187401825859379</v>
      </c>
      <c r="N77">
        <f>'[3]eL Rates'!F77</f>
        <v>0.40272375075809091</v>
      </c>
      <c r="P77">
        <f t="shared" si="7"/>
        <v>6.167416666666667</v>
      </c>
      <c r="Q77">
        <f t="shared" si="8"/>
        <v>0.50554016724983508</v>
      </c>
      <c r="R77">
        <f t="shared" si="9"/>
        <v>0.44121529107775564</v>
      </c>
      <c r="S77">
        <f t="shared" si="10"/>
        <v>0.45379854130941571</v>
      </c>
    </row>
    <row r="78" spans="1:19" x14ac:dyDescent="0.25">
      <c r="A78">
        <f>'[1]eL Rates'!A78</f>
        <v>6.2505333333333333</v>
      </c>
      <c r="B78">
        <f>'[1]eL Rates'!F78</f>
        <v>0.60457799217623065</v>
      </c>
      <c r="C78">
        <f>'[1]eL Rates'!G78</f>
        <v>0.63140789009188514</v>
      </c>
      <c r="D78">
        <f>'[1]eL Rates'!H78</f>
        <v>0.37500466632915708</v>
      </c>
      <c r="F78">
        <f>'[2]eL Rates'!A78</f>
        <v>6.2505499999999996</v>
      </c>
      <c r="G78">
        <f>'[2]eL Rates'!G78</f>
        <v>0.40078076189110678</v>
      </c>
      <c r="H78">
        <f>'[2]eL Rates'!H78</f>
        <v>0.48487173184576043</v>
      </c>
      <c r="I78">
        <f>'[2]eL Rates'!F78</f>
        <v>0.45273977271687682</v>
      </c>
      <c r="K78">
        <f>'[3]eL Rates'!A78</f>
        <v>6.2511333333333337</v>
      </c>
      <c r="L78">
        <f>'[3]eL Rates'!G78</f>
        <v>0.55936316386342</v>
      </c>
      <c r="M78">
        <f>'[3]eL Rates'!H78</f>
        <v>0.59233088010517432</v>
      </c>
      <c r="N78">
        <f>'[3]eL Rates'!F78</f>
        <v>0.37526736774849301</v>
      </c>
      <c r="P78">
        <f t="shared" si="7"/>
        <v>6.2507388888888897</v>
      </c>
      <c r="Q78">
        <f t="shared" si="8"/>
        <v>0.52157397264358585</v>
      </c>
      <c r="R78">
        <f t="shared" si="9"/>
        <v>0.56953683401427335</v>
      </c>
      <c r="S78">
        <f t="shared" si="10"/>
        <v>0.4010039355981756</v>
      </c>
    </row>
    <row r="79" spans="1:19" x14ac:dyDescent="0.25">
      <c r="A79">
        <f>'[1]eL Rates'!A79</f>
        <v>6.3338666666666663</v>
      </c>
      <c r="B79">
        <f>'[1]eL Rates'!F79</f>
        <v>0.58209369922569132</v>
      </c>
      <c r="C79">
        <f>'[1]eL Rates'!G79</f>
        <v>0.43224327732949441</v>
      </c>
      <c r="D79">
        <f>'[1]eL Rates'!H79</f>
        <v>0.49524464511764615</v>
      </c>
      <c r="F79">
        <f>'[2]eL Rates'!A79</f>
        <v>6.3355833333333331</v>
      </c>
      <c r="G79">
        <f>'[2]eL Rates'!G79</f>
        <v>0.41915583270819534</v>
      </c>
      <c r="H79">
        <f>'[2]eL Rates'!H79</f>
        <v>0.44994286425132529</v>
      </c>
      <c r="I79">
        <f>'[2]eL Rates'!F79</f>
        <v>0.39352034944105851</v>
      </c>
      <c r="K79">
        <f>'[3]eL Rates'!A79</f>
        <v>6.3344666666666667</v>
      </c>
      <c r="L79">
        <f>'[3]eL Rates'!G79</f>
        <v>0.57709634821641553</v>
      </c>
      <c r="M79">
        <f>'[3]eL Rates'!H79</f>
        <v>0.31945756513417939</v>
      </c>
      <c r="N79">
        <f>'[3]eL Rates'!F79</f>
        <v>0.65867639697045721</v>
      </c>
      <c r="P79">
        <f t="shared" si="7"/>
        <v>6.3346388888888887</v>
      </c>
      <c r="Q79">
        <f t="shared" si="8"/>
        <v>0.5261152933834341</v>
      </c>
      <c r="R79">
        <f t="shared" si="9"/>
        <v>0.40054790223833298</v>
      </c>
      <c r="S79">
        <f t="shared" si="10"/>
        <v>0.51581379717638731</v>
      </c>
    </row>
    <row r="80" spans="1:19" x14ac:dyDescent="0.25">
      <c r="A80">
        <f>'[1]eL Rates'!A80</f>
        <v>6.4172000000000002</v>
      </c>
      <c r="B80">
        <f>'[1]eL Rates'!F80</f>
        <v>0.64890943616269048</v>
      </c>
      <c r="C80">
        <f>'[1]eL Rates'!G80</f>
        <v>0.51729945734850646</v>
      </c>
      <c r="D80">
        <f>'[1]eL Rates'!H80</f>
        <v>0.60000893798669452</v>
      </c>
      <c r="F80">
        <f>'[2]eL Rates'!A80</f>
        <v>6.4172000000000002</v>
      </c>
      <c r="G80">
        <f>'[2]eL Rates'!G80</f>
        <v>0.59080153216635378</v>
      </c>
      <c r="H80">
        <f>'[2]eL Rates'!H80</f>
        <v>0.56345785989116304</v>
      </c>
      <c r="I80">
        <f>'[2]eL Rates'!F80</f>
        <v>0.42418838063786407</v>
      </c>
      <c r="K80">
        <f>'[3]eL Rates'!A80</f>
        <v>6.4177999999999997</v>
      </c>
      <c r="L80">
        <f>'[3]eL Rates'!G80</f>
        <v>0.55128330521047275</v>
      </c>
      <c r="M80">
        <f>'[3]eL Rates'!H80</f>
        <v>0.5571496625734782</v>
      </c>
      <c r="N80">
        <f>'[3]eL Rates'!F80</f>
        <v>0.81865102213350416</v>
      </c>
      <c r="P80">
        <f t="shared" si="7"/>
        <v>6.4174000000000007</v>
      </c>
      <c r="Q80">
        <f t="shared" si="8"/>
        <v>0.59699809117983893</v>
      </c>
      <c r="R80">
        <f t="shared" si="9"/>
        <v>0.5459689932710492</v>
      </c>
      <c r="S80">
        <f t="shared" si="10"/>
        <v>0.61428278025268757</v>
      </c>
    </row>
    <row r="81" spans="1:19" x14ac:dyDescent="0.25">
      <c r="A81">
        <f>'[1]eL Rates'!A81</f>
        <v>6.5005333333333333</v>
      </c>
      <c r="B81">
        <f>'[1]eL Rates'!F81</f>
        <v>0.38116282261755258</v>
      </c>
      <c r="C81">
        <f>'[1]eL Rates'!G81</f>
        <v>0.4208537878769717</v>
      </c>
      <c r="D81">
        <f>'[1]eL Rates'!H81</f>
        <v>0.45675446782798257</v>
      </c>
      <c r="F81">
        <f>'[2]eL Rates'!A81</f>
        <v>6.5005499999999996</v>
      </c>
      <c r="G81">
        <f>'[2]eL Rates'!G81</f>
        <v>0.43948289848486488</v>
      </c>
      <c r="H81">
        <f>'[2]eL Rates'!H81</f>
        <v>0.55063170078892432</v>
      </c>
      <c r="I81">
        <f>'[2]eL Rates'!F81</f>
        <v>0.52397797956004877</v>
      </c>
      <c r="K81">
        <f>'[3]eL Rates'!A81</f>
        <v>6.5011666666666663</v>
      </c>
      <c r="L81">
        <f>'[3]eL Rates'!G81</f>
        <v>0.58992318791976905</v>
      </c>
      <c r="M81">
        <f>'[3]eL Rates'!H81</f>
        <v>0.58404352977878959</v>
      </c>
      <c r="N81">
        <f>'[3]eL Rates'!F81</f>
        <v>0.56567720892282125</v>
      </c>
      <c r="P81">
        <f t="shared" si="7"/>
        <v>6.50075</v>
      </c>
      <c r="Q81">
        <f t="shared" si="8"/>
        <v>0.4701896363407288</v>
      </c>
      <c r="R81">
        <f t="shared" si="9"/>
        <v>0.51850967281489524</v>
      </c>
      <c r="S81">
        <f t="shared" si="10"/>
        <v>0.51546988543695083</v>
      </c>
    </row>
    <row r="82" spans="1:19" x14ac:dyDescent="0.25">
      <c r="A82">
        <f>'[1]eL Rates'!A82</f>
        <v>6.5838666666666663</v>
      </c>
      <c r="B82">
        <f>'[1]eL Rates'!F82</f>
        <v>0.7090836742693426</v>
      </c>
      <c r="C82">
        <f>'[1]eL Rates'!G82</f>
        <v>0.51043461446073046</v>
      </c>
      <c r="D82">
        <f>'[1]eL Rates'!H82</f>
        <v>0.50293735048288313</v>
      </c>
      <c r="F82">
        <f>'[2]eL Rates'!A82</f>
        <v>6.5838833333333335</v>
      </c>
      <c r="G82">
        <f>'[2]eL Rates'!G82</f>
        <v>0.36081425098910475</v>
      </c>
      <c r="H82">
        <f>'[2]eL Rates'!H82</f>
        <v>0.47640915367654263</v>
      </c>
      <c r="I82">
        <f>'[2]eL Rates'!F82</f>
        <v>0.31734742507954738</v>
      </c>
      <c r="K82">
        <f>'[3]eL Rates'!A82</f>
        <v>6.5844666666666667</v>
      </c>
      <c r="L82">
        <f>'[3]eL Rates'!G82</f>
        <v>0.56262448023509082</v>
      </c>
      <c r="M82">
        <f>'[3]eL Rates'!H82</f>
        <v>0.61442619278423982</v>
      </c>
      <c r="N82">
        <f>'[3]eL Rates'!F82</f>
        <v>0.508303282608078</v>
      </c>
      <c r="P82">
        <f t="shared" si="7"/>
        <v>6.5840722222222219</v>
      </c>
      <c r="Q82">
        <f t="shared" si="8"/>
        <v>0.54417413516451274</v>
      </c>
      <c r="R82">
        <f t="shared" si="9"/>
        <v>0.53375665364050429</v>
      </c>
      <c r="S82">
        <f t="shared" si="10"/>
        <v>0.44286268605683615</v>
      </c>
    </row>
    <row r="83" spans="1:19" x14ac:dyDescent="0.25">
      <c r="A83">
        <f>'[1]eL Rates'!A83</f>
        <v>6.6672000000000002</v>
      </c>
      <c r="B83">
        <f>'[1]eL Rates'!F83</f>
        <v>0.41773878697310485</v>
      </c>
      <c r="C83">
        <f>'[1]eL Rates'!G83</f>
        <v>0.51890866176893424</v>
      </c>
      <c r="D83">
        <f>'[1]eL Rates'!H83</f>
        <v>0.46046570718468688</v>
      </c>
      <c r="F83">
        <f>'[2]eL Rates'!A83</f>
        <v>6.6672166666666666</v>
      </c>
      <c r="G83">
        <f>'[2]eL Rates'!G83</f>
        <v>0.13112050152039287</v>
      </c>
      <c r="H83">
        <f>'[2]eL Rates'!H83</f>
        <v>0.41712799905350761</v>
      </c>
      <c r="I83">
        <f>'[2]eL Rates'!F83</f>
        <v>0.42682701763229469</v>
      </c>
      <c r="K83">
        <f>'[3]eL Rates'!A83</f>
        <v>6.6677999999999997</v>
      </c>
      <c r="L83">
        <f>'[3]eL Rates'!G83</f>
        <v>0.60135953229976324</v>
      </c>
      <c r="M83">
        <f>'[3]eL Rates'!H83</f>
        <v>0.64731032705073366</v>
      </c>
      <c r="N83">
        <f>'[3]eL Rates'!F83</f>
        <v>0.58492988566016457</v>
      </c>
      <c r="P83">
        <f t="shared" si="7"/>
        <v>6.6674055555555549</v>
      </c>
      <c r="Q83">
        <f t="shared" si="8"/>
        <v>0.3834062735977537</v>
      </c>
      <c r="R83">
        <f t="shared" si="9"/>
        <v>0.52778232929105851</v>
      </c>
      <c r="S83">
        <f t="shared" si="10"/>
        <v>0.49074087015904871</v>
      </c>
    </row>
    <row r="84" spans="1:19" x14ac:dyDescent="0.25">
      <c r="A84">
        <f>'[1]eL Rates'!A84</f>
        <v>6.7505499999999996</v>
      </c>
      <c r="B84">
        <f>'[1]eL Rates'!F84</f>
        <v>0.32834016916142567</v>
      </c>
      <c r="C84">
        <f>'[1]eL Rates'!G84</f>
        <v>0.42214044003104817</v>
      </c>
      <c r="D84">
        <f>'[1]eL Rates'!H84</f>
        <v>0.37637967522176907</v>
      </c>
      <c r="F84">
        <f>'[2]eL Rates'!A84</f>
        <v>6.7505499999999996</v>
      </c>
      <c r="G84">
        <f>'[2]eL Rates'!G84</f>
        <v>0.15943678765745151</v>
      </c>
      <c r="H84">
        <f>'[2]eL Rates'!H84</f>
        <v>0.37643754440479305</v>
      </c>
      <c r="I84">
        <f>'[2]eL Rates'!F84</f>
        <v>0.2683792306680487</v>
      </c>
      <c r="K84">
        <f>'[3]eL Rates'!A84</f>
        <v>6.7511333333333337</v>
      </c>
      <c r="L84">
        <f>'[3]eL Rates'!G84</f>
        <v>0.62115071903430052</v>
      </c>
      <c r="M84">
        <f>'[3]eL Rates'!H84</f>
        <v>0.65415616019970024</v>
      </c>
      <c r="N84">
        <f>'[3]eL Rates'!F84</f>
        <v>0.76559345454861216</v>
      </c>
      <c r="P84">
        <f t="shared" si="7"/>
        <v>6.750744444444444</v>
      </c>
      <c r="Q84">
        <f t="shared" si="8"/>
        <v>0.36964255861772588</v>
      </c>
      <c r="R84">
        <f t="shared" si="9"/>
        <v>0.48424471487851378</v>
      </c>
      <c r="S84">
        <f t="shared" si="10"/>
        <v>0.47011745347947659</v>
      </c>
    </row>
    <row r="85" spans="1:19" x14ac:dyDescent="0.25">
      <c r="A85">
        <f>'[1]eL Rates'!A85</f>
        <v>6.8338666666666663</v>
      </c>
      <c r="B85">
        <f>'[1]eL Rates'!F85</f>
        <v>0.53413342359391547</v>
      </c>
      <c r="C85">
        <f>'[1]eL Rates'!G85</f>
        <v>0.32779417629428165</v>
      </c>
      <c r="D85">
        <f>'[1]eL Rates'!H85</f>
        <v>0.73786600274827407</v>
      </c>
      <c r="F85">
        <f>'[2]eL Rates'!A85</f>
        <v>6.8338833333333335</v>
      </c>
      <c r="G85">
        <f>'[2]eL Rates'!G85</f>
        <v>0.14671517349495114</v>
      </c>
      <c r="H85">
        <f>'[2]eL Rates'!H85</f>
        <v>0.33157490611396029</v>
      </c>
      <c r="I85">
        <f>'[2]eL Rates'!F85</f>
        <v>0.28739287438295913</v>
      </c>
      <c r="K85">
        <f>'[3]eL Rates'!A85</f>
        <v>6.8346</v>
      </c>
      <c r="L85">
        <f>'[3]eL Rates'!G85</f>
        <v>0.57148740789857733</v>
      </c>
      <c r="M85">
        <f>'[3]eL Rates'!H85</f>
        <v>0.28489840933477062</v>
      </c>
      <c r="N85">
        <f>'[3]eL Rates'!F85</f>
        <v>0.38610798270700658</v>
      </c>
      <c r="P85">
        <f t="shared" si="7"/>
        <v>6.8341166666666666</v>
      </c>
      <c r="Q85">
        <f t="shared" si="8"/>
        <v>0.41744533499581465</v>
      </c>
      <c r="R85">
        <f t="shared" si="9"/>
        <v>0.31475583058100415</v>
      </c>
      <c r="S85">
        <f t="shared" si="10"/>
        <v>0.47045561994607993</v>
      </c>
    </row>
    <row r="86" spans="1:19" x14ac:dyDescent="0.25">
      <c r="A86">
        <f>'[1]eL Rates'!A86</f>
        <v>6.9172000000000002</v>
      </c>
      <c r="B86">
        <f>'[1]eL Rates'!F86</f>
        <v>0.23853064497169499</v>
      </c>
      <c r="C86">
        <f>'[1]eL Rates'!G86</f>
        <v>0.39322016655011294</v>
      </c>
      <c r="D86">
        <f>'[1]eL Rates'!H86</f>
        <v>0.5665344712492506</v>
      </c>
      <c r="F86">
        <f>'[2]eL Rates'!A86</f>
        <v>6.9189999999999996</v>
      </c>
      <c r="G86">
        <f>'[2]eL Rates'!G86</f>
        <v>0.13071336647368512</v>
      </c>
      <c r="H86">
        <f>'[2]eL Rates'!H86</f>
        <v>0.333852632646156</v>
      </c>
      <c r="I86">
        <f>'[2]eL Rates'!F86</f>
        <v>0.28827555206782984</v>
      </c>
      <c r="K86">
        <f>'[3]eL Rates'!A86</f>
        <v>6.9177999999999997</v>
      </c>
      <c r="L86">
        <f>'[3]eL Rates'!G86</f>
        <v>0.59941313142558938</v>
      </c>
      <c r="M86">
        <f>'[3]eL Rates'!H86</f>
        <v>0.52983282450762226</v>
      </c>
      <c r="N86">
        <f>'[3]eL Rates'!F86</f>
        <v>0.51640161592040312</v>
      </c>
      <c r="P86">
        <f t="shared" si="7"/>
        <v>6.9179999999999993</v>
      </c>
      <c r="Q86">
        <f t="shared" si="8"/>
        <v>0.32288571429032314</v>
      </c>
      <c r="R86">
        <f t="shared" si="9"/>
        <v>0.4189685412346304</v>
      </c>
      <c r="S86">
        <f t="shared" si="10"/>
        <v>0.4570705464124945</v>
      </c>
    </row>
    <row r="87" spans="1:19" x14ac:dyDescent="0.25">
      <c r="A87">
        <f>'[1]eL Rates'!A87</f>
        <v>7.0005333333333333</v>
      </c>
      <c r="B87">
        <f>'[1]eL Rates'!F87</f>
        <v>0.49680693496170603</v>
      </c>
      <c r="C87">
        <f>'[1]eL Rates'!G87</f>
        <v>0.46534438463512529</v>
      </c>
      <c r="D87">
        <f>'[1]eL Rates'!H87</f>
        <v>0.40599806711319875</v>
      </c>
      <c r="F87">
        <f>'[2]eL Rates'!A87</f>
        <v>7.0005333333333333</v>
      </c>
      <c r="G87">
        <f>'[2]eL Rates'!G87</f>
        <v>-1.5142929832640682E-2</v>
      </c>
      <c r="H87">
        <f>'[2]eL Rates'!H87</f>
        <v>0.26984375597545585</v>
      </c>
      <c r="I87">
        <f>'[2]eL Rates'!F87</f>
        <v>0.27168810574304797</v>
      </c>
      <c r="K87">
        <f>'[3]eL Rates'!A87</f>
        <v>7.001266666666667</v>
      </c>
      <c r="L87">
        <f>'[3]eL Rates'!G87</f>
        <v>0.49516502343916197</v>
      </c>
      <c r="M87">
        <f>'[3]eL Rates'!H87</f>
        <v>0.55914278148857255</v>
      </c>
      <c r="N87">
        <f>'[3]eL Rates'!F87</f>
        <v>0.8193184367520796</v>
      </c>
      <c r="P87">
        <f t="shared" si="7"/>
        <v>7.0007777777777775</v>
      </c>
      <c r="Q87">
        <f t="shared" si="8"/>
        <v>0.32560967618940911</v>
      </c>
      <c r="R87">
        <f t="shared" si="9"/>
        <v>0.43144364069971791</v>
      </c>
      <c r="S87">
        <f t="shared" si="10"/>
        <v>0.49900153653610874</v>
      </c>
    </row>
    <row r="88" spans="1:19" x14ac:dyDescent="0.25">
      <c r="A88">
        <f>'[1]eL Rates'!A88</f>
        <v>7.0838666666666663</v>
      </c>
      <c r="B88">
        <f>'[1]eL Rates'!F88</f>
        <v>0.49577858868500402</v>
      </c>
      <c r="C88">
        <f>'[1]eL Rates'!G88</f>
        <v>0.42286257804026167</v>
      </c>
      <c r="D88">
        <f>'[1]eL Rates'!H88</f>
        <v>0.49192629207163163</v>
      </c>
      <c r="F88">
        <f>'[2]eL Rates'!A88</f>
        <v>7.0838833333333335</v>
      </c>
      <c r="G88">
        <f>'[2]eL Rates'!G88</f>
        <v>-4.1822948108879585E-2</v>
      </c>
      <c r="H88">
        <f>'[2]eL Rates'!H88</f>
        <v>0.33091635689051291</v>
      </c>
      <c r="I88">
        <f>'[2]eL Rates'!F88</f>
        <v>0.26948742331183928</v>
      </c>
      <c r="K88">
        <f>'[3]eL Rates'!A88</f>
        <v>7.0844666666666667</v>
      </c>
      <c r="L88">
        <f>'[3]eL Rates'!G88</f>
        <v>0.50403219985842296</v>
      </c>
      <c r="M88">
        <f>'[3]eL Rates'!H88</f>
        <v>0.47028112287185025</v>
      </c>
      <c r="N88">
        <f>'[3]eL Rates'!F88</f>
        <v>0.55767980455939403</v>
      </c>
      <c r="P88">
        <f t="shared" si="7"/>
        <v>7.0840722222222219</v>
      </c>
      <c r="Q88">
        <f t="shared" si="8"/>
        <v>0.31932928014484913</v>
      </c>
      <c r="R88">
        <f t="shared" si="9"/>
        <v>0.40802001926754161</v>
      </c>
      <c r="S88">
        <f t="shared" si="10"/>
        <v>0.43969783998095496</v>
      </c>
    </row>
    <row r="89" spans="1:19" x14ac:dyDescent="0.25">
      <c r="A89">
        <f>'[1]eL Rates'!A89</f>
        <v>7.1672000000000002</v>
      </c>
      <c r="B89">
        <f>'[1]eL Rates'!F89</f>
        <v>0.62119814405382567</v>
      </c>
      <c r="C89">
        <f>'[1]eL Rates'!G89</f>
        <v>0.51934410638428874</v>
      </c>
      <c r="D89">
        <f>'[1]eL Rates'!H89</f>
        <v>0.23308173224075732</v>
      </c>
      <c r="F89">
        <f>'[2]eL Rates'!A89</f>
        <v>7.1672166666666666</v>
      </c>
      <c r="G89">
        <f>'[2]eL Rates'!G89</f>
        <v>-1.2290566961389787E-2</v>
      </c>
      <c r="H89">
        <f>'[2]eL Rates'!H89</f>
        <v>0.27189418082413502</v>
      </c>
      <c r="I89">
        <f>'[2]eL Rates'!F89</f>
        <v>0.22424100288780213</v>
      </c>
      <c r="K89">
        <f>'[3]eL Rates'!A89</f>
        <v>7.1677999999999997</v>
      </c>
      <c r="L89">
        <f>'[3]eL Rates'!G89</f>
        <v>0.55775961907742466</v>
      </c>
      <c r="M89">
        <f>'[3]eL Rates'!H89</f>
        <v>0.61161079788129202</v>
      </c>
      <c r="N89">
        <f>'[3]eL Rates'!F89</f>
        <v>0.58387888998097781</v>
      </c>
      <c r="P89">
        <f t="shared" si="7"/>
        <v>7.1674055555555549</v>
      </c>
      <c r="Q89">
        <f t="shared" si="8"/>
        <v>0.38888906538995355</v>
      </c>
      <c r="R89">
        <f t="shared" si="9"/>
        <v>0.467616361696572</v>
      </c>
      <c r="S89">
        <f t="shared" si="10"/>
        <v>0.34706720836984578</v>
      </c>
    </row>
    <row r="90" spans="1:19" x14ac:dyDescent="0.25">
      <c r="A90">
        <f>'[1]eL Rates'!A90</f>
        <v>7.2505333333333333</v>
      </c>
      <c r="B90">
        <f>'[1]eL Rates'!F90</f>
        <v>0.8185700425127429</v>
      </c>
      <c r="C90">
        <f>'[1]eL Rates'!G90</f>
        <v>0.57648478410377391</v>
      </c>
      <c r="D90">
        <f>'[1]eL Rates'!H90</f>
        <v>0.64765535407393882</v>
      </c>
      <c r="F90">
        <f>'[2]eL Rates'!A90</f>
        <v>7.2505499999999996</v>
      </c>
      <c r="G90">
        <f>'[2]eL Rates'!G90</f>
        <v>9.4144551533717535E-2</v>
      </c>
      <c r="H90">
        <f>'[2]eL Rates'!H90</f>
        <v>0.24922093247007115</v>
      </c>
      <c r="I90">
        <f>'[2]eL Rates'!F90</f>
        <v>0.12718152037319666</v>
      </c>
      <c r="K90">
        <f>'[3]eL Rates'!A90</f>
        <v>7.2511333333333337</v>
      </c>
      <c r="L90">
        <f>'[3]eL Rates'!G90</f>
        <v>0.58183597791593733</v>
      </c>
      <c r="M90">
        <f>'[3]eL Rates'!H90</f>
        <v>0.52218430457296838</v>
      </c>
      <c r="N90">
        <f>'[3]eL Rates'!F90</f>
        <v>0.20491863853041914</v>
      </c>
      <c r="P90">
        <f t="shared" si="7"/>
        <v>7.2507388888888897</v>
      </c>
      <c r="Q90">
        <f t="shared" si="8"/>
        <v>0.4981835239874659</v>
      </c>
      <c r="R90">
        <f t="shared" si="9"/>
        <v>0.4492966737156045</v>
      </c>
      <c r="S90">
        <f t="shared" si="10"/>
        <v>0.32658517099251821</v>
      </c>
    </row>
    <row r="91" spans="1:19" x14ac:dyDescent="0.25">
      <c r="A91">
        <f>'[1]eL Rates'!A91</f>
        <v>7.3338666666666663</v>
      </c>
      <c r="B91">
        <f>'[1]eL Rates'!F91</f>
        <v>0.66993505208895021</v>
      </c>
      <c r="C91">
        <f>'[1]eL Rates'!G91</f>
        <v>0.46823402187142571</v>
      </c>
      <c r="D91">
        <f>'[1]eL Rates'!H91</f>
        <v>0.42390089962498845</v>
      </c>
      <c r="F91">
        <f>'[2]eL Rates'!A91</f>
        <v>7.3338833333333335</v>
      </c>
      <c r="G91">
        <f>'[2]eL Rates'!G91</f>
        <v>8.2318908750996636E-2</v>
      </c>
      <c r="H91">
        <f>'[2]eL Rates'!H91</f>
        <v>6.2630559761904472E-2</v>
      </c>
      <c r="I91">
        <f>'[2]eL Rates'!F91</f>
        <v>0.17835387936572686</v>
      </c>
      <c r="K91">
        <f>'[3]eL Rates'!A91</f>
        <v>7.3345000000000002</v>
      </c>
      <c r="L91">
        <f>'[3]eL Rates'!G91</f>
        <v>0.63093343179190065</v>
      </c>
      <c r="M91">
        <f>'[3]eL Rates'!H91</f>
        <v>0.53780432172703208</v>
      </c>
      <c r="N91">
        <f>'[3]eL Rates'!F91</f>
        <v>0.37951174398841414</v>
      </c>
      <c r="P91">
        <f t="shared" si="7"/>
        <v>7.3340833333333331</v>
      </c>
      <c r="Q91">
        <f t="shared" si="8"/>
        <v>0.46106246421061581</v>
      </c>
      <c r="R91">
        <f t="shared" si="9"/>
        <v>0.35622296778678741</v>
      </c>
      <c r="S91">
        <f t="shared" si="10"/>
        <v>0.32725550765970984</v>
      </c>
    </row>
    <row r="92" spans="1:19" x14ac:dyDescent="0.25">
      <c r="A92">
        <f>'[1]eL Rates'!A92</f>
        <v>7.4172000000000002</v>
      </c>
      <c r="B92">
        <f>'[1]eL Rates'!F92</f>
        <v>0.77296275733885733</v>
      </c>
      <c r="C92">
        <f>'[1]eL Rates'!G92</f>
        <v>0.54014899137919725</v>
      </c>
      <c r="D92">
        <f>'[1]eL Rates'!H92</f>
        <v>0.48097405144660094</v>
      </c>
      <c r="F92">
        <f>'[2]eL Rates'!A92</f>
        <v>7.4172166666666666</v>
      </c>
      <c r="G92">
        <f>'[2]eL Rates'!G92</f>
        <v>0.20810106332088374</v>
      </c>
      <c r="H92">
        <f>'[2]eL Rates'!H92</f>
        <v>0.28563018941329199</v>
      </c>
      <c r="I92">
        <f>'[2]eL Rates'!F92</f>
        <v>0.15450476289909765</v>
      </c>
      <c r="K92">
        <f>'[3]eL Rates'!A92</f>
        <v>7.4177999999999997</v>
      </c>
      <c r="L92">
        <f>'[3]eL Rates'!G92</f>
        <v>0.53552228847789152</v>
      </c>
      <c r="M92">
        <f>'[3]eL Rates'!H92</f>
        <v>0.52209121877207143</v>
      </c>
      <c r="N92">
        <f>'[3]eL Rates'!F92</f>
        <v>0.54599887329956143</v>
      </c>
      <c r="P92">
        <f t="shared" si="7"/>
        <v>7.4174055555555549</v>
      </c>
      <c r="Q92">
        <f t="shared" si="8"/>
        <v>0.50552870304587749</v>
      </c>
      <c r="R92">
        <f t="shared" si="9"/>
        <v>0.44929013318818689</v>
      </c>
      <c r="S92">
        <f t="shared" si="10"/>
        <v>0.39382589588175332</v>
      </c>
    </row>
    <row r="93" spans="1:19" x14ac:dyDescent="0.25">
      <c r="A93">
        <f>'[1]eL Rates'!A93</f>
        <v>7.5005333333333333</v>
      </c>
      <c r="B93">
        <f>'[1]eL Rates'!F93</f>
        <v>1.0669307506526247</v>
      </c>
      <c r="C93">
        <f>'[1]eL Rates'!G93</f>
        <v>0.68164241564948735</v>
      </c>
      <c r="D93">
        <f>'[1]eL Rates'!H93</f>
        <v>0.59748845919745097</v>
      </c>
      <c r="F93">
        <f>'[2]eL Rates'!A93</f>
        <v>7.5005499999999996</v>
      </c>
      <c r="G93">
        <f>'[2]eL Rates'!G93</f>
        <v>0.21177043527838707</v>
      </c>
      <c r="H93">
        <f>'[2]eL Rates'!H93</f>
        <v>0.22567460862772526</v>
      </c>
      <c r="I93">
        <f>'[2]eL Rates'!F93</f>
        <v>0.12974396600256871</v>
      </c>
      <c r="K93">
        <f>'[3]eL Rates'!A93</f>
        <v>7.5011333333333337</v>
      </c>
      <c r="L93">
        <f>'[3]eL Rates'!G93</f>
        <v>0.44339424690810952</v>
      </c>
      <c r="M93">
        <f>'[3]eL Rates'!H93</f>
        <v>-3.9406591328875883E-2</v>
      </c>
      <c r="N93">
        <f>'[3]eL Rates'!F93</f>
        <v>0.51265391558234907</v>
      </c>
      <c r="P93">
        <f t="shared" si="7"/>
        <v>7.5007388888888897</v>
      </c>
      <c r="Q93">
        <f t="shared" si="8"/>
        <v>0.57403181094637379</v>
      </c>
      <c r="R93">
        <f t="shared" si="9"/>
        <v>0.28930347764944558</v>
      </c>
      <c r="S93">
        <f t="shared" si="10"/>
        <v>0.41329544692745629</v>
      </c>
    </row>
    <row r="94" spans="1:19" x14ac:dyDescent="0.25">
      <c r="A94">
        <f>'[1]eL Rates'!A94</f>
        <v>7.5838666666666663</v>
      </c>
      <c r="B94">
        <f>'[1]eL Rates'!F94</f>
        <v>0.75610132410318842</v>
      </c>
      <c r="C94">
        <f>'[1]eL Rates'!G94</f>
        <v>0.72269398866701628</v>
      </c>
      <c r="D94">
        <f>'[1]eL Rates'!H94</f>
        <v>0.52710082601722508</v>
      </c>
      <c r="F94">
        <f>'[2]eL Rates'!A94</f>
        <v>7.5862166666666671</v>
      </c>
      <c r="G94">
        <f>'[2]eL Rates'!G94</f>
        <v>0.2384106305225476</v>
      </c>
      <c r="H94">
        <f>'[2]eL Rates'!H94</f>
        <v>0.22373664698606327</v>
      </c>
      <c r="I94">
        <f>'[2]eL Rates'!F94</f>
        <v>0.16833732944437307</v>
      </c>
      <c r="K94">
        <f>'[3]eL Rates'!A94</f>
        <v>7.5844666666666667</v>
      </c>
      <c r="L94">
        <f>'[3]eL Rates'!G94</f>
        <v>0.50067977328007029</v>
      </c>
      <c r="M94">
        <f>'[3]eL Rates'!H94</f>
        <v>0.92530684848848022</v>
      </c>
      <c r="N94">
        <f>'[3]eL Rates'!F94</f>
        <v>0.68090638578743845</v>
      </c>
      <c r="P94">
        <f t="shared" si="7"/>
        <v>7.5848500000000003</v>
      </c>
      <c r="Q94">
        <f t="shared" si="8"/>
        <v>0.4983972426352688</v>
      </c>
      <c r="R94">
        <f t="shared" si="9"/>
        <v>0.62391249471385324</v>
      </c>
      <c r="S94">
        <f t="shared" si="10"/>
        <v>0.4587815137496789</v>
      </c>
    </row>
    <row r="95" spans="1:19" x14ac:dyDescent="0.25">
      <c r="A95">
        <f>'[1]eL Rates'!A95</f>
        <v>7.6672000000000002</v>
      </c>
      <c r="B95">
        <f>'[1]eL Rates'!F95</f>
        <v>1.048247161212051</v>
      </c>
      <c r="C95">
        <f>'[1]eL Rates'!G95</f>
        <v>0.70084476751602409</v>
      </c>
      <c r="D95">
        <f>'[1]eL Rates'!H95</f>
        <v>0.65793487175921472</v>
      </c>
      <c r="F95">
        <f>'[2]eL Rates'!A95</f>
        <v>7.6672500000000001</v>
      </c>
      <c r="G95">
        <f>'[2]eL Rates'!G95</f>
        <v>0.30549554722733985</v>
      </c>
      <c r="H95">
        <f>'[2]eL Rates'!H95</f>
        <v>0.20245164991250536</v>
      </c>
      <c r="I95">
        <f>'[2]eL Rates'!F95</f>
        <v>0.22199037621485809</v>
      </c>
      <c r="K95">
        <f>'[3]eL Rates'!A95</f>
        <v>7.6677999999999997</v>
      </c>
      <c r="L95">
        <f>'[3]eL Rates'!G95</f>
        <v>0.46134642603291764</v>
      </c>
      <c r="M95">
        <f>'[3]eL Rates'!H95</f>
        <v>0.53192064433694441</v>
      </c>
      <c r="N95">
        <f>'[3]eL Rates'!F95</f>
        <v>0.72187004062382332</v>
      </c>
      <c r="P95">
        <f t="shared" si="7"/>
        <v>7.667416666666667</v>
      </c>
      <c r="Q95">
        <f t="shared" si="8"/>
        <v>0.60502971149076945</v>
      </c>
      <c r="R95">
        <f t="shared" si="9"/>
        <v>0.47840568725515792</v>
      </c>
      <c r="S95">
        <f t="shared" si="10"/>
        <v>0.53393176286596533</v>
      </c>
    </row>
    <row r="96" spans="1:19" x14ac:dyDescent="0.25">
      <c r="A96">
        <f>'[1]eL Rates'!A96</f>
        <v>7.7505499999999996</v>
      </c>
      <c r="B96">
        <f>'[1]eL Rates'!F96</f>
        <v>0.71876549153925995</v>
      </c>
      <c r="C96">
        <f>'[1]eL Rates'!G96</f>
        <v>0.58472627185959936</v>
      </c>
      <c r="D96">
        <f>'[1]eL Rates'!H96</f>
        <v>0.63403878741913322</v>
      </c>
      <c r="F96">
        <f>'[2]eL Rates'!A96</f>
        <v>7.7505499999999996</v>
      </c>
      <c r="G96">
        <f>'[2]eL Rates'!G96</f>
        <v>0.30472321749224601</v>
      </c>
      <c r="H96">
        <f>'[2]eL Rates'!H96</f>
        <v>0.30933807962626236</v>
      </c>
      <c r="I96">
        <f>'[2]eL Rates'!F96</f>
        <v>0.20704735164222338</v>
      </c>
      <c r="K96">
        <f>'[3]eL Rates'!A96</f>
        <v>7.7511333333333337</v>
      </c>
      <c r="L96">
        <f>'[3]eL Rates'!G96</f>
        <v>0.67689599951753165</v>
      </c>
      <c r="M96">
        <f>'[3]eL Rates'!H96</f>
        <v>0.49861970758056945</v>
      </c>
      <c r="N96">
        <f>'[3]eL Rates'!F96</f>
        <v>0.44820526247787396</v>
      </c>
      <c r="P96">
        <f t="shared" si="7"/>
        <v>7.750744444444444</v>
      </c>
      <c r="Q96">
        <f t="shared" si="8"/>
        <v>0.56679490284967915</v>
      </c>
      <c r="R96">
        <f t="shared" si="9"/>
        <v>0.46422801968881039</v>
      </c>
      <c r="S96">
        <f t="shared" si="10"/>
        <v>0.42976380051307689</v>
      </c>
    </row>
    <row r="97" spans="1:19" x14ac:dyDescent="0.25">
      <c r="A97">
        <f>'[1]eL Rates'!A97</f>
        <v>7.8338666666666663</v>
      </c>
      <c r="B97">
        <f>'[1]eL Rates'!F97</f>
        <v>1.0850082903218286</v>
      </c>
      <c r="C97">
        <f>'[1]eL Rates'!G97</f>
        <v>0.59312533920402533</v>
      </c>
      <c r="D97">
        <f>'[1]eL Rates'!H97</f>
        <v>0.49799875387363191</v>
      </c>
      <c r="F97">
        <f>'[2]eL Rates'!A97</f>
        <v>7.8338833333333335</v>
      </c>
      <c r="G97">
        <f>'[2]eL Rates'!G97</f>
        <v>0.37406024866705401</v>
      </c>
      <c r="H97">
        <f>'[2]eL Rates'!H97</f>
        <v>0.1728371095996544</v>
      </c>
      <c r="I97">
        <f>'[2]eL Rates'!F97</f>
        <v>0.14044251043041775</v>
      </c>
      <c r="K97">
        <f>'[3]eL Rates'!A97</f>
        <v>7.834483333333333</v>
      </c>
      <c r="L97">
        <f>'[3]eL Rates'!G97</f>
        <v>0.57548489559805704</v>
      </c>
      <c r="M97">
        <f>'[3]eL Rates'!H97</f>
        <v>0.52013235723552509</v>
      </c>
      <c r="N97">
        <f>'[3]eL Rates'!F97</f>
        <v>0.66319495643503545</v>
      </c>
      <c r="P97">
        <f t="shared" si="7"/>
        <v>7.8340777777777779</v>
      </c>
      <c r="Q97">
        <f t="shared" si="8"/>
        <v>0.67818447819564653</v>
      </c>
      <c r="R97">
        <f t="shared" si="9"/>
        <v>0.42869826867973493</v>
      </c>
      <c r="S97">
        <f t="shared" si="10"/>
        <v>0.43387874024636169</v>
      </c>
    </row>
    <row r="98" spans="1:19" x14ac:dyDescent="0.25">
      <c r="A98">
        <f>'[1]eL Rates'!A98</f>
        <v>7.9172000000000002</v>
      </c>
      <c r="B98">
        <f>'[1]eL Rates'!F98</f>
        <v>0.88417125671126173</v>
      </c>
      <c r="C98">
        <f>'[1]eL Rates'!G98</f>
        <v>0.66989694222744012</v>
      </c>
      <c r="D98">
        <f>'[1]eL Rates'!H98</f>
        <v>0.76759445278135496</v>
      </c>
      <c r="F98">
        <f>'[2]eL Rates'!A98</f>
        <v>7.9172166666666666</v>
      </c>
      <c r="G98">
        <f>'[2]eL Rates'!G98</f>
        <v>0.35272390606971532</v>
      </c>
      <c r="H98">
        <f>'[2]eL Rates'!H98</f>
        <v>0.17536287733719194</v>
      </c>
      <c r="I98">
        <f>'[2]eL Rates'!F98</f>
        <v>0.11341725566480995</v>
      </c>
      <c r="K98">
        <f>'[3]eL Rates'!A98</f>
        <v>7.9178166666666669</v>
      </c>
      <c r="L98">
        <f>'[3]eL Rates'!G98</f>
        <v>0.53344988442525454</v>
      </c>
      <c r="M98">
        <f>'[3]eL Rates'!H98</f>
        <v>0.54381019014994114</v>
      </c>
      <c r="N98">
        <f>'[3]eL Rates'!F98</f>
        <v>0.81296508586385374</v>
      </c>
      <c r="P98">
        <f t="shared" si="7"/>
        <v>7.917411111111111</v>
      </c>
      <c r="Q98">
        <f t="shared" si="8"/>
        <v>0.59011501573541059</v>
      </c>
      <c r="R98">
        <f t="shared" si="9"/>
        <v>0.46302333657152439</v>
      </c>
      <c r="S98">
        <f t="shared" si="10"/>
        <v>0.5646589314366729</v>
      </c>
    </row>
    <row r="99" spans="1:19" x14ac:dyDescent="0.25">
      <c r="A99">
        <f>'[1]eL Rates'!A99</f>
        <v>8.0005333333333333</v>
      </c>
      <c r="B99">
        <f>'[1]eL Rates'!F99</f>
        <v>2.2635680760729833</v>
      </c>
      <c r="C99">
        <f>'[1]eL Rates'!G99</f>
        <v>0.62655307333293264</v>
      </c>
      <c r="D99">
        <f>'[1]eL Rates'!H99</f>
        <v>0.49532852510414288</v>
      </c>
      <c r="F99">
        <f>'[2]eL Rates'!A99</f>
        <v>8.0005500000000005</v>
      </c>
      <c r="G99">
        <f>'[2]eL Rates'!G99</f>
        <v>0.26129437413540707</v>
      </c>
      <c r="H99">
        <f>'[2]eL Rates'!H99</f>
        <v>0.29274893774655469</v>
      </c>
      <c r="I99">
        <f>'[2]eL Rates'!F99</f>
        <v>0.18585068557637599</v>
      </c>
      <c r="K99">
        <f>'[3]eL Rates'!A99</f>
        <v>8.0011666666666663</v>
      </c>
      <c r="L99">
        <f>'[3]eL Rates'!G99</f>
        <v>0.50736707016145699</v>
      </c>
      <c r="M99">
        <f>'[3]eL Rates'!H99</f>
        <v>0.21523341125494461</v>
      </c>
      <c r="N99">
        <f>'[3]eL Rates'!F99</f>
        <v>0.90739369053091834</v>
      </c>
      <c r="P99">
        <f t="shared" si="7"/>
        <v>8.00075</v>
      </c>
      <c r="Q99">
        <f t="shared" si="8"/>
        <v>1.0107431734566157</v>
      </c>
      <c r="R99">
        <f t="shared" si="9"/>
        <v>0.37817847411147731</v>
      </c>
      <c r="S99">
        <f t="shared" si="10"/>
        <v>0.52952430040381238</v>
      </c>
    </row>
    <row r="100" spans="1:19" x14ac:dyDescent="0.25">
      <c r="A100">
        <f>'[1]eL Rates'!A100</f>
        <v>8.0838666666666672</v>
      </c>
      <c r="B100">
        <f>'[1]eL Rates'!F100</f>
        <v>1.0196432985240529</v>
      </c>
      <c r="C100">
        <f>'[1]eL Rates'!G100</f>
        <v>0.60490819278176755</v>
      </c>
      <c r="D100">
        <f>'[1]eL Rates'!H100</f>
        <v>0.6528409547690347</v>
      </c>
      <c r="F100">
        <f>'[2]eL Rates'!A100</f>
        <v>8.0838833333333326</v>
      </c>
      <c r="G100">
        <f>'[2]eL Rates'!G100</f>
        <v>0.54966718705020123</v>
      </c>
      <c r="H100">
        <f>'[2]eL Rates'!H100</f>
        <v>0.41293795793471433</v>
      </c>
      <c r="I100">
        <f>'[2]eL Rates'!F100</f>
        <v>0.1457169276389193</v>
      </c>
      <c r="K100">
        <f>'[3]eL Rates'!A100</f>
        <v>8.0844666666666658</v>
      </c>
      <c r="L100">
        <f>'[3]eL Rates'!G100</f>
        <v>0.44879866631830639</v>
      </c>
      <c r="M100">
        <f>'[3]eL Rates'!H100</f>
        <v>0.29418589752518659</v>
      </c>
      <c r="N100">
        <f>'[3]eL Rates'!F100</f>
        <v>1.1075191105747839</v>
      </c>
      <c r="P100">
        <f t="shared" si="7"/>
        <v>8.0840722222222201</v>
      </c>
      <c r="Q100">
        <f t="shared" si="8"/>
        <v>0.67270305063085356</v>
      </c>
      <c r="R100">
        <f t="shared" si="9"/>
        <v>0.43734401608055617</v>
      </c>
      <c r="S100">
        <f t="shared" si="10"/>
        <v>0.63535899766091264</v>
      </c>
    </row>
    <row r="101" spans="1:19" x14ac:dyDescent="0.25">
      <c r="A101">
        <f>'[1]eL Rates'!A101</f>
        <v>8.1671999999999993</v>
      </c>
      <c r="B101">
        <f>'[1]eL Rates'!F101</f>
        <v>0.7576502877969381</v>
      </c>
      <c r="C101">
        <f>'[1]eL Rates'!G101</f>
        <v>0.72891867858018955</v>
      </c>
      <c r="D101">
        <f>'[1]eL Rates'!H101</f>
        <v>0.67714135472856241</v>
      </c>
      <c r="F101">
        <f>'[2]eL Rates'!A101</f>
        <v>8.1681833333333334</v>
      </c>
      <c r="G101">
        <f>'[2]eL Rates'!G101</f>
        <v>0.53204682859341801</v>
      </c>
      <c r="H101">
        <f>'[2]eL Rates'!H101</f>
        <v>7.5313250996800363E-2</v>
      </c>
      <c r="I101">
        <f>'[2]eL Rates'!F101</f>
        <v>0.309028847927871</v>
      </c>
      <c r="K101">
        <f>'[3]eL Rates'!A101</f>
        <v>8.1677999999999997</v>
      </c>
      <c r="L101">
        <f>'[3]eL Rates'!G101</f>
        <v>0.52560590523056427</v>
      </c>
      <c r="M101">
        <f>'[3]eL Rates'!H101</f>
        <v>0.53767738349799099</v>
      </c>
      <c r="N101">
        <f>'[3]eL Rates'!F101</f>
        <v>0.75363978456516412</v>
      </c>
      <c r="P101">
        <f t="shared" si="7"/>
        <v>8.1677277777777775</v>
      </c>
      <c r="Q101">
        <f t="shared" si="8"/>
        <v>0.60510100720697346</v>
      </c>
      <c r="R101">
        <f t="shared" si="9"/>
        <v>0.44730310435832693</v>
      </c>
      <c r="S101">
        <f t="shared" si="10"/>
        <v>0.57993666240719921</v>
      </c>
    </row>
    <row r="102" spans="1:19" x14ac:dyDescent="0.25">
      <c r="A102">
        <f>'[1]eL Rates'!A102</f>
        <v>8.2505333333333333</v>
      </c>
      <c r="B102">
        <f>'[1]eL Rates'!F102</f>
        <v>0.74265587712849002</v>
      </c>
      <c r="C102">
        <f>'[1]eL Rates'!G102</f>
        <v>0.40323603624527393</v>
      </c>
      <c r="D102">
        <f>'[1]eL Rates'!H102</f>
        <v>0.64760405537629528</v>
      </c>
      <c r="F102">
        <f>'[2]eL Rates'!A102</f>
        <v>8.2505333333333333</v>
      </c>
      <c r="G102">
        <f>'[2]eL Rates'!G102</f>
        <v>0.51224621420140226</v>
      </c>
      <c r="H102">
        <f>'[2]eL Rates'!H102</f>
        <v>0.23577926765534421</v>
      </c>
      <c r="I102">
        <f>'[2]eL Rates'!F102</f>
        <v>0.29299160619541237</v>
      </c>
      <c r="K102">
        <f>'[3]eL Rates'!A102</f>
        <v>8.2511333333333337</v>
      </c>
      <c r="L102">
        <f>'[3]eL Rates'!G102</f>
        <v>0.80564880730200195</v>
      </c>
      <c r="M102">
        <f>'[3]eL Rates'!H102</f>
        <v>1.181210036587842</v>
      </c>
      <c r="N102">
        <f>'[3]eL Rates'!F102</f>
        <v>0.71718887081381877</v>
      </c>
      <c r="P102">
        <f t="shared" si="7"/>
        <v>8.2507333333333346</v>
      </c>
      <c r="Q102">
        <f t="shared" si="8"/>
        <v>0.68685029954396482</v>
      </c>
      <c r="R102">
        <f t="shared" si="9"/>
        <v>0.60674178016281999</v>
      </c>
      <c r="S102">
        <f t="shared" si="10"/>
        <v>0.55259484412850879</v>
      </c>
    </row>
    <row r="103" spans="1:19" x14ac:dyDescent="0.25">
      <c r="A103">
        <f>'[1]eL Rates'!A103</f>
        <v>8.33385</v>
      </c>
      <c r="B103">
        <f>'[1]eL Rates'!F103</f>
        <v>1.9584003088994388</v>
      </c>
      <c r="C103">
        <f>'[1]eL Rates'!G103</f>
        <v>0.51469136991639353</v>
      </c>
      <c r="D103">
        <f>'[1]eL Rates'!H103</f>
        <v>0.61126025250103255</v>
      </c>
      <c r="F103">
        <f>'[2]eL Rates'!A103</f>
        <v>8.3338833333333326</v>
      </c>
      <c r="G103">
        <f>'[2]eL Rates'!G103</f>
        <v>0.6071525178828876</v>
      </c>
      <c r="H103">
        <f>'[2]eL Rates'!H103</f>
        <v>0.15733717660631866</v>
      </c>
      <c r="I103">
        <f>'[2]eL Rates'!F103</f>
        <v>0.36126883528939369</v>
      </c>
      <c r="K103">
        <f>'[3]eL Rates'!A103</f>
        <v>8.334483333333333</v>
      </c>
      <c r="L103">
        <f>'[3]eL Rates'!G103</f>
        <v>0.610759343095713</v>
      </c>
      <c r="M103">
        <f>'[3]eL Rates'!H103</f>
        <v>0.48913958936254348</v>
      </c>
      <c r="N103">
        <f>'[3]eL Rates'!F103</f>
        <v>0.50966481206271019</v>
      </c>
      <c r="P103">
        <f t="shared" si="7"/>
        <v>8.3340722222222201</v>
      </c>
      <c r="Q103">
        <f t="shared" si="8"/>
        <v>1.0587707232926797</v>
      </c>
      <c r="R103">
        <f t="shared" si="9"/>
        <v>0.38705604529508525</v>
      </c>
      <c r="S103">
        <f t="shared" si="10"/>
        <v>0.49406463328437883</v>
      </c>
    </row>
    <row r="104" spans="1:19" x14ac:dyDescent="0.25">
      <c r="A104">
        <f>'[1]eL Rates'!A104</f>
        <v>8.4174000000000007</v>
      </c>
      <c r="B104">
        <f>'[1]eL Rates'!F104</f>
        <v>1.1144761144589674</v>
      </c>
      <c r="C104">
        <f>'[1]eL Rates'!G104</f>
        <v>0.57249940628865137</v>
      </c>
      <c r="D104">
        <f>'[1]eL Rates'!H104</f>
        <v>0.55065051609684645</v>
      </c>
      <c r="F104">
        <f>'[2]eL Rates'!A104</f>
        <v>8.4172166666666666</v>
      </c>
      <c r="G104">
        <f>'[2]eL Rates'!G104</f>
        <v>0.68365236167486965</v>
      </c>
      <c r="H104">
        <f>'[2]eL Rates'!H104</f>
        <v>0.36864157302780204</v>
      </c>
      <c r="I104">
        <f>'[2]eL Rates'!F104</f>
        <v>0.33911671287580131</v>
      </c>
      <c r="K104">
        <f>'[3]eL Rates'!A104</f>
        <v>8.4177999999999997</v>
      </c>
      <c r="L104">
        <f>'[3]eL Rates'!G104</f>
        <v>0.67957656713104397</v>
      </c>
      <c r="M104">
        <f>'[3]eL Rates'!H104</f>
        <v>0.66195288763608029</v>
      </c>
      <c r="N104">
        <f>'[3]eL Rates'!F104</f>
        <v>0.73976299724902594</v>
      </c>
      <c r="P104">
        <f t="shared" si="7"/>
        <v>8.4174722222222229</v>
      </c>
      <c r="Q104">
        <f t="shared" si="8"/>
        <v>0.82590168108829365</v>
      </c>
      <c r="R104">
        <f t="shared" si="9"/>
        <v>0.53436462231751125</v>
      </c>
      <c r="S104">
        <f t="shared" si="10"/>
        <v>0.54317674207389122</v>
      </c>
    </row>
    <row r="105" spans="1:19" x14ac:dyDescent="0.25">
      <c r="A105">
        <f>'[1]eL Rates'!A105</f>
        <v>8.5005333333333333</v>
      </c>
      <c r="B105">
        <f>'[1]eL Rates'!F105</f>
        <v>0.63091893242572206</v>
      </c>
      <c r="C105">
        <f>'[1]eL Rates'!G105</f>
        <v>0.62996310892918428</v>
      </c>
      <c r="D105">
        <f>'[1]eL Rates'!H105</f>
        <v>0.85812899975366475</v>
      </c>
      <c r="F105">
        <f>'[2]eL Rates'!A105</f>
        <v>8.5005500000000005</v>
      </c>
      <c r="G105">
        <f>'[2]eL Rates'!G105</f>
        <v>0.65698413162954028</v>
      </c>
      <c r="H105">
        <f>'[2]eL Rates'!H105</f>
        <v>0.28686512144350385</v>
      </c>
      <c r="I105">
        <f>'[2]eL Rates'!F105</f>
        <v>0.11311310001453143</v>
      </c>
      <c r="K105">
        <f>'[3]eL Rates'!A105</f>
        <v>8.5011333333333337</v>
      </c>
      <c r="L105">
        <f>'[3]eL Rates'!G105</f>
        <v>0.65062344189119981</v>
      </c>
      <c r="M105">
        <f>'[3]eL Rates'!H105</f>
        <v>0.61210969842925023</v>
      </c>
      <c r="N105">
        <f>'[3]eL Rates'!F105</f>
        <v>0.45886392731550285</v>
      </c>
      <c r="P105">
        <f t="shared" si="7"/>
        <v>8.5007388888888897</v>
      </c>
      <c r="Q105">
        <f t="shared" si="8"/>
        <v>0.64617550198215412</v>
      </c>
      <c r="R105">
        <f t="shared" si="9"/>
        <v>0.50964597626731278</v>
      </c>
      <c r="S105">
        <f t="shared" si="10"/>
        <v>0.47670200902789972</v>
      </c>
    </row>
    <row r="106" spans="1:19" x14ac:dyDescent="0.25">
      <c r="A106">
        <f>'[1]eL Rates'!A106</f>
        <v>8.5838666666666672</v>
      </c>
      <c r="B106">
        <f>'[1]eL Rates'!F106</f>
        <v>0.87046276590786942</v>
      </c>
      <c r="C106">
        <f>'[1]eL Rates'!G106</f>
        <v>0.96938104309979767</v>
      </c>
      <c r="D106">
        <f>'[1]eL Rates'!H106</f>
        <v>1.0127112653634258</v>
      </c>
      <c r="F106">
        <f>'[2]eL Rates'!A106</f>
        <v>8.5838833333333326</v>
      </c>
      <c r="G106">
        <f>'[2]eL Rates'!G106</f>
        <v>0.60157659734228963</v>
      </c>
      <c r="H106">
        <f>'[2]eL Rates'!H106</f>
        <v>0.34161711794563654</v>
      </c>
      <c r="I106">
        <f>'[2]eL Rates'!F106</f>
        <v>0.48949305162376655</v>
      </c>
      <c r="K106">
        <f>'[3]eL Rates'!A106</f>
        <v>8.5844666666666658</v>
      </c>
      <c r="L106">
        <f>'[3]eL Rates'!G106</f>
        <v>0.72808498119091836</v>
      </c>
      <c r="M106">
        <f>'[3]eL Rates'!H106</f>
        <v>0.47734207270794815</v>
      </c>
      <c r="N106">
        <f>'[3]eL Rates'!F106</f>
        <v>0.52793647301095525</v>
      </c>
      <c r="P106">
        <f t="shared" si="7"/>
        <v>8.5840722222222201</v>
      </c>
      <c r="Q106">
        <f t="shared" si="8"/>
        <v>0.73337478148035906</v>
      </c>
      <c r="R106">
        <f t="shared" si="9"/>
        <v>0.59611341125112738</v>
      </c>
      <c r="S106">
        <f t="shared" si="10"/>
        <v>0.67671359666604924</v>
      </c>
    </row>
    <row r="107" spans="1:19" x14ac:dyDescent="0.25">
      <c r="A107">
        <f>'[1]eL Rates'!A107</f>
        <v>8.6671999999999993</v>
      </c>
      <c r="B107">
        <f>'[1]eL Rates'!F107</f>
        <v>0.83608215161545463</v>
      </c>
      <c r="C107">
        <f>'[1]eL Rates'!G107</f>
        <v>0.76459002908009555</v>
      </c>
      <c r="D107">
        <f>'[1]eL Rates'!H107</f>
        <v>0.67759944787282567</v>
      </c>
      <c r="F107">
        <f>'[2]eL Rates'!A107</f>
        <v>8.6672166666666666</v>
      </c>
      <c r="G107">
        <f>'[2]eL Rates'!G107</f>
        <v>0.55455936118574445</v>
      </c>
      <c r="H107">
        <f>'[2]eL Rates'!H107</f>
        <v>0.40117924253593951</v>
      </c>
      <c r="I107">
        <f>'[2]eL Rates'!F107</f>
        <v>0.85278185523452521</v>
      </c>
      <c r="K107">
        <f>'[3]eL Rates'!A107</f>
        <v>8.6679166666666667</v>
      </c>
      <c r="L107">
        <f>'[3]eL Rates'!G107</f>
        <v>0.73118351352364208</v>
      </c>
      <c r="M107">
        <f>'[3]eL Rates'!H107</f>
        <v>0.49642633918259854</v>
      </c>
      <c r="N107">
        <f>'[3]eL Rates'!F107</f>
        <v>4.9011377325868105E-2</v>
      </c>
      <c r="P107">
        <f t="shared" si="7"/>
        <v>8.6674444444444436</v>
      </c>
      <c r="Q107">
        <f t="shared" si="8"/>
        <v>0.70727500877494709</v>
      </c>
      <c r="R107">
        <f t="shared" si="9"/>
        <v>0.55406520359954448</v>
      </c>
      <c r="S107">
        <f t="shared" si="10"/>
        <v>0.52646422681107297</v>
      </c>
    </row>
    <row r="108" spans="1:19" x14ac:dyDescent="0.25">
      <c r="A108">
        <f>'[1]eL Rates'!A108</f>
        <v>8.7507333333333328</v>
      </c>
      <c r="B108">
        <f>'[1]eL Rates'!F108</f>
        <v>-0.59450042445663287</v>
      </c>
      <c r="C108">
        <f>'[1]eL Rates'!G108</f>
        <v>0.60270207935285658</v>
      </c>
      <c r="D108">
        <f>'[1]eL Rates'!H108</f>
        <v>0.40457761509237083</v>
      </c>
      <c r="F108">
        <f>'[2]eL Rates'!A108</f>
        <v>8.7513500000000004</v>
      </c>
      <c r="G108">
        <f>'[2]eL Rates'!G108</f>
        <v>0.55198225281735347</v>
      </c>
      <c r="H108">
        <f>'[2]eL Rates'!H108</f>
        <v>0.30986980642521422</v>
      </c>
      <c r="I108">
        <f>'[2]eL Rates'!F108</f>
        <v>0.5071815948287598</v>
      </c>
      <c r="K108">
        <f>'[3]eL Rates'!A108</f>
        <v>8.7511166666666664</v>
      </c>
      <c r="L108">
        <f>'[3]eL Rates'!G108</f>
        <v>0.78866916881271754</v>
      </c>
      <c r="M108">
        <f>'[3]eL Rates'!H108</f>
        <v>1.2861229465664665</v>
      </c>
      <c r="N108">
        <f>'[3]eL Rates'!F108</f>
        <v>0.38561322508242235</v>
      </c>
      <c r="P108">
        <f t="shared" si="7"/>
        <v>8.7510666666666665</v>
      </c>
      <c r="Q108">
        <f t="shared" si="8"/>
        <v>0.24871699905781272</v>
      </c>
      <c r="R108">
        <f t="shared" si="9"/>
        <v>0.73289827744817915</v>
      </c>
      <c r="S108">
        <f t="shared" si="10"/>
        <v>0.43245747833451764</v>
      </c>
    </row>
    <row r="109" spans="1:19" x14ac:dyDescent="0.25">
      <c r="A109">
        <f>'[1]eL Rates'!A109</f>
        <v>8.83385</v>
      </c>
      <c r="B109">
        <f>'[1]eL Rates'!F109</f>
        <v>1.4392879766696405</v>
      </c>
      <c r="C109">
        <f>'[1]eL Rates'!G109</f>
        <v>0.91403508715613258</v>
      </c>
      <c r="D109">
        <f>'[1]eL Rates'!H109</f>
        <v>0.74586530329776035</v>
      </c>
      <c r="F109">
        <f>'[2]eL Rates'!A109</f>
        <v>8.8338833333333326</v>
      </c>
      <c r="G109">
        <f>'[2]eL Rates'!G109</f>
        <v>0.47353657399176891</v>
      </c>
      <c r="H109">
        <f>'[2]eL Rates'!H109</f>
        <v>0.52016544864664027</v>
      </c>
      <c r="I109">
        <f>'[2]eL Rates'!F109</f>
        <v>0.60134240276906259</v>
      </c>
      <c r="K109">
        <f>'[3]eL Rates'!A109</f>
        <v>8.8344666666666658</v>
      </c>
      <c r="L109">
        <f>'[3]eL Rates'!G109</f>
        <v>0.7046781500033038</v>
      </c>
      <c r="M109">
        <f>'[3]eL Rates'!H109</f>
        <v>1.0913730235312913</v>
      </c>
      <c r="N109">
        <f>'[3]eL Rates'!F109</f>
        <v>5.0864294325835717E-2</v>
      </c>
      <c r="P109">
        <f t="shared" si="7"/>
        <v>8.834066666666665</v>
      </c>
      <c r="Q109">
        <f t="shared" si="8"/>
        <v>0.87250090022157112</v>
      </c>
      <c r="R109">
        <f t="shared" si="9"/>
        <v>0.84185785311135464</v>
      </c>
      <c r="S109">
        <f t="shared" si="10"/>
        <v>0.46602400013088618</v>
      </c>
    </row>
    <row r="110" spans="1:19" x14ac:dyDescent="0.25">
      <c r="A110">
        <f>'[1]eL Rates'!A110</f>
        <v>8.9171999999999993</v>
      </c>
      <c r="B110">
        <f>'[1]eL Rates'!F110</f>
        <v>1.5011244127197727</v>
      </c>
      <c r="C110">
        <f>'[1]eL Rates'!G110</f>
        <v>0.64299830003998537</v>
      </c>
      <c r="D110">
        <f>'[1]eL Rates'!H110</f>
        <v>0.81521666220349198</v>
      </c>
      <c r="F110">
        <f>'[2]eL Rates'!A110</f>
        <v>8.9172166666666666</v>
      </c>
      <c r="G110">
        <f>'[2]eL Rates'!G110</f>
        <v>0.319345099649469</v>
      </c>
      <c r="H110">
        <f>'[2]eL Rates'!H110</f>
        <v>0.53827984914704052</v>
      </c>
      <c r="I110">
        <f>'[2]eL Rates'!F110</f>
        <v>0.5388307381067764</v>
      </c>
      <c r="K110">
        <f>'[3]eL Rates'!A110</f>
        <v>8.9177999999999997</v>
      </c>
      <c r="L110">
        <f>'[3]eL Rates'!G110</f>
        <v>0.74879978388312329</v>
      </c>
      <c r="M110">
        <f>'[3]eL Rates'!H110</f>
        <v>0.73360621045036756</v>
      </c>
      <c r="N110">
        <f>'[3]eL Rates'!F110</f>
        <v>0.71132370545799517</v>
      </c>
      <c r="P110">
        <f t="shared" si="7"/>
        <v>8.9174055555555558</v>
      </c>
      <c r="Q110">
        <f t="shared" si="8"/>
        <v>0.85642309875078837</v>
      </c>
      <c r="R110">
        <f t="shared" si="9"/>
        <v>0.63829478654579785</v>
      </c>
      <c r="S110">
        <f t="shared" si="10"/>
        <v>0.68845703525608792</v>
      </c>
    </row>
    <row r="111" spans="1:19" x14ac:dyDescent="0.25">
      <c r="A111">
        <f>'[1]eL Rates'!A111</f>
        <v>9.0005666666666659</v>
      </c>
      <c r="B111">
        <f>'[1]eL Rates'!F111</f>
        <v>2.2078457607292052</v>
      </c>
      <c r="C111">
        <f>'[1]eL Rates'!G111</f>
        <v>1.0436727570656092</v>
      </c>
      <c r="D111">
        <f>'[1]eL Rates'!H111</f>
        <v>0.73173585327174417</v>
      </c>
      <c r="F111">
        <f>'[2]eL Rates'!A111</f>
        <v>9.0005500000000005</v>
      </c>
      <c r="G111">
        <f>'[2]eL Rates'!G111</f>
        <v>0.70756426176620923</v>
      </c>
      <c r="H111">
        <f>'[2]eL Rates'!H111</f>
        <v>0.61292114931075503</v>
      </c>
      <c r="I111">
        <f>'[2]eL Rates'!F111</f>
        <v>0.9899348753392172</v>
      </c>
      <c r="K111">
        <f>'[3]eL Rates'!A111</f>
        <v>9.0011333333333337</v>
      </c>
      <c r="L111">
        <f>'[3]eL Rates'!G111</f>
        <v>0.51210891213218568</v>
      </c>
      <c r="M111">
        <f>'[3]eL Rates'!H111</f>
        <v>0.78137465189349831</v>
      </c>
      <c r="N111">
        <f>'[3]eL Rates'!F111</f>
        <v>0.61165633244615636</v>
      </c>
      <c r="P111">
        <f t="shared" si="7"/>
        <v>9.0007500000000018</v>
      </c>
      <c r="Q111">
        <f t="shared" si="8"/>
        <v>1.1425063115425333</v>
      </c>
      <c r="R111">
        <f t="shared" si="9"/>
        <v>0.81265618608995416</v>
      </c>
      <c r="S111">
        <f t="shared" si="10"/>
        <v>0.77777568701903921</v>
      </c>
    </row>
    <row r="112" spans="1:19" x14ac:dyDescent="0.25">
      <c r="A112">
        <f>'[1]eL Rates'!A112</f>
        <v>9.0838666666666672</v>
      </c>
      <c r="B112">
        <f>'[1]eL Rates'!F112</f>
        <v>-0.28925867859659093</v>
      </c>
      <c r="C112">
        <f>'[1]eL Rates'!G112</f>
        <v>1.07899662780974</v>
      </c>
      <c r="D112">
        <f>'[1]eL Rates'!H112</f>
        <v>2.8572124367658351</v>
      </c>
      <c r="F112">
        <f>'[2]eL Rates'!A112</f>
        <v>9.0838833333333326</v>
      </c>
      <c r="G112">
        <f>'[2]eL Rates'!G112</f>
        <v>0.5666315887805301</v>
      </c>
      <c r="H112">
        <f>'[2]eL Rates'!H112</f>
        <v>0.64591225617838088</v>
      </c>
      <c r="I112">
        <f>'[2]eL Rates'!F112</f>
        <v>0.46508458132930097</v>
      </c>
      <c r="K112">
        <f>'[3]eL Rates'!A112</f>
        <v>9.0844666666666658</v>
      </c>
      <c r="L112">
        <f>'[3]eL Rates'!G112</f>
        <v>0.63651874087151539</v>
      </c>
      <c r="M112">
        <f>'[3]eL Rates'!H112</f>
        <v>0.44792737533167803</v>
      </c>
      <c r="N112">
        <f>'[3]eL Rates'!F112</f>
        <v>0.31382325976820924</v>
      </c>
      <c r="P112">
        <f t="shared" si="7"/>
        <v>9.0840722222222201</v>
      </c>
      <c r="Q112">
        <f t="shared" si="8"/>
        <v>0.30463055035181819</v>
      </c>
      <c r="R112">
        <f t="shared" si="9"/>
        <v>0.72427875310659973</v>
      </c>
      <c r="S112">
        <f t="shared" si="10"/>
        <v>1.212040092621115</v>
      </c>
    </row>
    <row r="113" spans="1:19" x14ac:dyDescent="0.25">
      <c r="A113">
        <f>'[1]eL Rates'!A113</f>
        <v>9.1671999999999993</v>
      </c>
      <c r="B113">
        <f>'[1]eL Rates'!F113</f>
        <v>2.0281756264188231</v>
      </c>
      <c r="C113">
        <f>'[1]eL Rates'!G113</f>
        <v>1.2450775069851876</v>
      </c>
      <c r="D113">
        <f>'[1]eL Rates'!H113</f>
        <v>1.1429532528821154</v>
      </c>
      <c r="F113">
        <f>'[2]eL Rates'!A113</f>
        <v>9.1672333333333338</v>
      </c>
      <c r="G113">
        <f>'[2]eL Rates'!G113</f>
        <v>0.24456631164050799</v>
      </c>
      <c r="H113">
        <f>'[2]eL Rates'!H113</f>
        <v>0.50740707728037737</v>
      </c>
      <c r="I113">
        <f>'[2]eL Rates'!F113</f>
        <v>1.0131371616877132</v>
      </c>
      <c r="K113">
        <f>'[3]eL Rates'!A113</f>
        <v>9.1677999999999997</v>
      </c>
      <c r="L113">
        <f>'[3]eL Rates'!G113</f>
        <v>0.61329869784254909</v>
      </c>
      <c r="M113">
        <f>'[3]eL Rates'!H113</f>
        <v>0.46529789649642611</v>
      </c>
      <c r="N113">
        <f>'[3]eL Rates'!F113</f>
        <v>0.32225686918617541</v>
      </c>
      <c r="P113">
        <f t="shared" si="7"/>
        <v>9.167411111111111</v>
      </c>
      <c r="Q113">
        <f t="shared" si="8"/>
        <v>0.96201354530062666</v>
      </c>
      <c r="R113">
        <f t="shared" si="9"/>
        <v>0.73926082692066375</v>
      </c>
      <c r="S113">
        <f t="shared" si="10"/>
        <v>0.82611576125200126</v>
      </c>
    </row>
    <row r="114" spans="1:19" x14ac:dyDescent="0.25">
      <c r="A114">
        <f>'[1]eL Rates'!A114</f>
        <v>9.2505333333333333</v>
      </c>
      <c r="B114">
        <f>'[1]eL Rates'!F114</f>
        <v>5.7164754667273874</v>
      </c>
      <c r="C114">
        <f>'[1]eL Rates'!G114</f>
        <v>0.82901441486805361</v>
      </c>
      <c r="D114">
        <f>'[1]eL Rates'!H114</f>
        <v>0.8710512209891571</v>
      </c>
      <c r="F114">
        <f>'[2]eL Rates'!A114</f>
        <v>9.2505500000000005</v>
      </c>
      <c r="G114">
        <f>'[2]eL Rates'!G114</f>
        <v>0.21508818637042895</v>
      </c>
      <c r="H114">
        <f>'[2]eL Rates'!H114</f>
        <v>0.473807705913111</v>
      </c>
      <c r="I114">
        <f>'[2]eL Rates'!F114</f>
        <v>0.92732723434719277</v>
      </c>
      <c r="K114">
        <f>'[3]eL Rates'!A114</f>
        <v>9.2511333333333337</v>
      </c>
      <c r="L114">
        <f>'[3]eL Rates'!G114</f>
        <v>0.37368657128424398</v>
      </c>
      <c r="M114">
        <f>'[3]eL Rates'!H114</f>
        <v>0.50809677213703208</v>
      </c>
      <c r="N114">
        <f>'[3]eL Rates'!F114</f>
        <v>0.6944322788342735</v>
      </c>
      <c r="P114">
        <f t="shared" si="7"/>
        <v>9.2507388888888897</v>
      </c>
      <c r="Q114">
        <f t="shared" si="8"/>
        <v>2.1017500747940203</v>
      </c>
      <c r="R114">
        <f t="shared" si="9"/>
        <v>0.60363963097273221</v>
      </c>
      <c r="S114">
        <f t="shared" si="10"/>
        <v>0.83093691139020776</v>
      </c>
    </row>
    <row r="115" spans="1:19" x14ac:dyDescent="0.25">
      <c r="A115">
        <f>'[1]eL Rates'!A115</f>
        <v>9.3338666666666672</v>
      </c>
      <c r="B115">
        <f>'[1]eL Rates'!F115</f>
        <v>3.1504173244861384</v>
      </c>
      <c r="C115">
        <f>'[1]eL Rates'!G115</f>
        <v>0.53673794295633226</v>
      </c>
      <c r="D115">
        <f>'[1]eL Rates'!H115</f>
        <v>0.97684165145982638</v>
      </c>
      <c r="F115">
        <f>'[2]eL Rates'!A115</f>
        <v>9.3338833333333326</v>
      </c>
      <c r="G115">
        <f>'[2]eL Rates'!G115</f>
        <v>0.12002791595844998</v>
      </c>
      <c r="H115">
        <f>'[2]eL Rates'!H115</f>
        <v>0.61097692369015522</v>
      </c>
      <c r="I115">
        <f>'[2]eL Rates'!F115</f>
        <v>0.39650313184501651</v>
      </c>
      <c r="K115">
        <f>'[3]eL Rates'!A115</f>
        <v>9.3344666666666658</v>
      </c>
      <c r="L115">
        <f>'[3]eL Rates'!G115</f>
        <v>0.42666992369941426</v>
      </c>
      <c r="M115">
        <f>'[3]eL Rates'!H115</f>
        <v>0.53056148705328376</v>
      </c>
      <c r="N115">
        <f>'[3]eL Rates'!F115</f>
        <v>0.43164657130560363</v>
      </c>
      <c r="P115">
        <f t="shared" si="7"/>
        <v>9.3340722222222201</v>
      </c>
      <c r="Q115">
        <f t="shared" si="8"/>
        <v>1.2323717213813341</v>
      </c>
      <c r="R115">
        <f t="shared" si="9"/>
        <v>0.55942545123325715</v>
      </c>
      <c r="S115">
        <f t="shared" si="10"/>
        <v>0.60166378487014882</v>
      </c>
    </row>
    <row r="116" spans="1:19" x14ac:dyDescent="0.25">
      <c r="A116">
        <f>'[1]eL Rates'!A116</f>
        <v>9.4171999999999993</v>
      </c>
      <c r="B116">
        <f>'[1]eL Rates'!F116</f>
        <v>6.1518086072494498</v>
      </c>
      <c r="C116">
        <f>'[1]eL Rates'!G116</f>
        <v>0.93346729611486434</v>
      </c>
      <c r="D116">
        <f>'[1]eL Rates'!H116</f>
        <v>0.8199583437488881</v>
      </c>
      <c r="F116">
        <f>'[2]eL Rates'!A116</f>
        <v>9.419766666666666</v>
      </c>
      <c r="G116">
        <f>'[2]eL Rates'!G116</f>
        <v>0.2434616239714712</v>
      </c>
      <c r="H116">
        <f>'[2]eL Rates'!H116</f>
        <v>0.56399856908668544</v>
      </c>
      <c r="I116">
        <f>'[2]eL Rates'!F116</f>
        <v>-7.939949389041151E-2</v>
      </c>
      <c r="K116">
        <f>'[3]eL Rates'!A116</f>
        <v>9.4177999999999997</v>
      </c>
      <c r="L116">
        <f>'[3]eL Rates'!G116</f>
        <v>0.62642104360867179</v>
      </c>
      <c r="M116">
        <f>'[3]eL Rates'!H116</f>
        <v>-0.1193820019034902</v>
      </c>
      <c r="N116">
        <f>'[3]eL Rates'!F116</f>
        <v>1.0065986114293077</v>
      </c>
      <c r="P116">
        <f t="shared" si="7"/>
        <v>9.4182555555555556</v>
      </c>
      <c r="Q116">
        <f t="shared" si="8"/>
        <v>2.3405637582765308</v>
      </c>
      <c r="R116">
        <f t="shared" si="9"/>
        <v>0.45936128776601987</v>
      </c>
      <c r="S116">
        <f t="shared" si="10"/>
        <v>0.58238582042926146</v>
      </c>
    </row>
    <row r="117" spans="1:19" x14ac:dyDescent="0.25">
      <c r="A117">
        <f>'[1]eL Rates'!A117</f>
        <v>9.5005333333333333</v>
      </c>
      <c r="B117">
        <f>'[1]eL Rates'!F117</f>
        <v>0.54338548737535919</v>
      </c>
      <c r="C117">
        <f>'[1]eL Rates'!G117</f>
        <v>0.84435810188618443</v>
      </c>
      <c r="D117">
        <f>'[1]eL Rates'!H117</f>
        <v>1.0984367162421886</v>
      </c>
      <c r="F117">
        <f>'[2]eL Rates'!A117</f>
        <v>9.5005333333333333</v>
      </c>
      <c r="G117">
        <f>'[2]eL Rates'!G117</f>
        <v>0.26441392319946311</v>
      </c>
      <c r="H117">
        <f>'[2]eL Rates'!H117</f>
        <v>0.71186882121399486</v>
      </c>
      <c r="I117">
        <f>'[2]eL Rates'!F117</f>
        <v>0.53965855276023389</v>
      </c>
      <c r="K117">
        <f>'[3]eL Rates'!A117</f>
        <v>9.5011833333333335</v>
      </c>
      <c r="L117">
        <f>'[3]eL Rates'!G117</f>
        <v>0.34345411742344151</v>
      </c>
      <c r="M117">
        <f>'[3]eL Rates'!H117</f>
        <v>2.7230532266746206</v>
      </c>
      <c r="N117">
        <f>'[3]eL Rates'!F117</f>
        <v>0.73694263232733981</v>
      </c>
      <c r="P117">
        <f t="shared" si="7"/>
        <v>9.50075</v>
      </c>
      <c r="Q117">
        <f t="shared" si="8"/>
        <v>0.38375117599942127</v>
      </c>
      <c r="R117">
        <f t="shared" si="9"/>
        <v>1.4264267165915998</v>
      </c>
      <c r="S117">
        <f t="shared" si="10"/>
        <v>0.79167930044325407</v>
      </c>
    </row>
    <row r="118" spans="1:19" x14ac:dyDescent="0.25">
      <c r="A118">
        <f>'[1]eL Rates'!A118</f>
        <v>9.5838666666666672</v>
      </c>
      <c r="B118">
        <f>'[1]eL Rates'!F118</f>
        <v>0</v>
      </c>
      <c r="C118">
        <f>'[1]eL Rates'!G118</f>
        <v>0.65288153927810666</v>
      </c>
      <c r="D118">
        <f>'[1]eL Rates'!H118</f>
        <v>1.2091147161015205</v>
      </c>
      <c r="F118">
        <f>'[2]eL Rates'!A118</f>
        <v>9.5838833333333326</v>
      </c>
      <c r="G118">
        <f>'[2]eL Rates'!G118</f>
        <v>0.10216072425114044</v>
      </c>
      <c r="H118">
        <f>'[2]eL Rates'!H118</f>
        <v>0.361761205294508</v>
      </c>
      <c r="I118">
        <f>'[2]eL Rates'!F118</f>
        <v>0.3912134488794653</v>
      </c>
      <c r="K118">
        <f>'[3]eL Rates'!A118</f>
        <v>9.5844666666666658</v>
      </c>
      <c r="L118">
        <f>'[3]eL Rates'!G118</f>
        <v>0.42271381118801371</v>
      </c>
      <c r="M118">
        <f>'[3]eL Rates'!H118</f>
        <v>0</v>
      </c>
      <c r="N118">
        <f>'[3]eL Rates'!F118</f>
        <v>0.80324258506389679</v>
      </c>
      <c r="P118">
        <f t="shared" si="7"/>
        <v>9.5840722222222201</v>
      </c>
      <c r="Q118">
        <f t="shared" si="8"/>
        <v>0.17495817847971806</v>
      </c>
      <c r="R118">
        <f t="shared" si="9"/>
        <v>0.33821424819087159</v>
      </c>
      <c r="S118">
        <f t="shared" si="10"/>
        <v>0.80119025001496091</v>
      </c>
    </row>
    <row r="119" spans="1:19" x14ac:dyDescent="0.25">
      <c r="A119">
        <f>'[1]eL Rates'!A119</f>
        <v>9.6671999999999993</v>
      </c>
      <c r="B119">
        <f>'[1]eL Rates'!F119</f>
        <v>3.0710995346113825</v>
      </c>
      <c r="C119">
        <f>'[1]eL Rates'!G119</f>
        <v>1.0487756620550315</v>
      </c>
      <c r="D119">
        <f>'[1]eL Rates'!H119</f>
        <v>0.76201165948384419</v>
      </c>
      <c r="F119">
        <f>'[2]eL Rates'!A119</f>
        <v>9.6672166666666666</v>
      </c>
      <c r="G119">
        <f>'[2]eL Rates'!G119</f>
        <v>0.20168490035428821</v>
      </c>
      <c r="H119">
        <f>'[2]eL Rates'!H119</f>
        <v>0.51201602719900463</v>
      </c>
      <c r="I119">
        <f>'[2]eL Rates'!F119</f>
        <v>0.28203414569859292</v>
      </c>
      <c r="K119">
        <f>'[3]eL Rates'!A119</f>
        <v>9.6679333333333339</v>
      </c>
      <c r="L119">
        <f>'[3]eL Rates'!G119</f>
        <v>0.43718446546216716</v>
      </c>
      <c r="M119">
        <f>'[3]eL Rates'!H119</f>
        <v>0.33063973564669852</v>
      </c>
      <c r="N119">
        <f>'[3]eL Rates'!F119</f>
        <v>-0.26643986742842241</v>
      </c>
      <c r="P119">
        <f t="shared" si="7"/>
        <v>9.6674500000000005</v>
      </c>
      <c r="Q119">
        <f t="shared" si="8"/>
        <v>1.2366563001426127</v>
      </c>
      <c r="R119">
        <f t="shared" si="9"/>
        <v>0.63047714163357826</v>
      </c>
      <c r="S119">
        <f t="shared" si="10"/>
        <v>0.2592019792513382</v>
      </c>
    </row>
    <row r="120" spans="1:19" x14ac:dyDescent="0.25">
      <c r="A120">
        <f>'[1]eL Rates'!A120</f>
        <v>9.7505333333333333</v>
      </c>
      <c r="B120">
        <f>'[1]eL Rates'!F120</f>
        <v>-2.4452890335374056</v>
      </c>
      <c r="C120">
        <f>'[1]eL Rates'!G120</f>
        <v>0.64612850184349535</v>
      </c>
      <c r="D120">
        <f>'[1]eL Rates'!H120</f>
        <v>0.86821023676051423</v>
      </c>
      <c r="F120">
        <f>'[2]eL Rates'!A120</f>
        <v>9.7505500000000005</v>
      </c>
      <c r="G120">
        <f>'[2]eL Rates'!G120</f>
        <v>-0.13296455401329685</v>
      </c>
      <c r="H120">
        <f>'[2]eL Rates'!H120</f>
        <v>0.1500687039204652</v>
      </c>
      <c r="I120">
        <f>'[2]eL Rates'!F120</f>
        <v>-0.3875539297225099</v>
      </c>
      <c r="K120">
        <f>'[3]eL Rates'!A120</f>
        <v>9.7511500000000009</v>
      </c>
      <c r="L120">
        <f>'[3]eL Rates'!G120</f>
        <v>0.45510478128409576</v>
      </c>
      <c r="M120">
        <f>'[3]eL Rates'!H120</f>
        <v>0.53536034491152173</v>
      </c>
      <c r="N120">
        <f>'[3]eL Rates'!F120</f>
        <v>2.5081750205817999</v>
      </c>
      <c r="P120">
        <f t="shared" si="7"/>
        <v>9.7507444444444449</v>
      </c>
      <c r="Q120">
        <f t="shared" si="8"/>
        <v>-0.70771626875553562</v>
      </c>
      <c r="R120">
        <f t="shared" si="9"/>
        <v>0.44385251689182742</v>
      </c>
      <c r="S120">
        <f t="shared" si="10"/>
        <v>0.99627710920660151</v>
      </c>
    </row>
    <row r="121" spans="1:19" x14ac:dyDescent="0.25">
      <c r="A121">
        <f>'[1]eL Rates'!A121</f>
        <v>9.8338666666666672</v>
      </c>
      <c r="B121">
        <f>'[1]eL Rates'!F121</f>
        <v>8.5162207325309076</v>
      </c>
      <c r="C121">
        <f>'[1]eL Rates'!G121</f>
        <v>1.0142429397299926</v>
      </c>
      <c r="D121">
        <f>'[1]eL Rates'!H121</f>
        <v>-2.440972893726987</v>
      </c>
      <c r="F121">
        <f>'[2]eL Rates'!A121</f>
        <v>9.8338833333333326</v>
      </c>
      <c r="G121">
        <f>'[2]eL Rates'!G121</f>
        <v>6.6848681019178999E-2</v>
      </c>
      <c r="H121">
        <f>'[2]eL Rates'!H121</f>
        <v>0.30783685412738498</v>
      </c>
      <c r="I121">
        <f>'[2]eL Rates'!F121</f>
        <v>0.18287353889859567</v>
      </c>
      <c r="K121">
        <f>'[3]eL Rates'!A121</f>
        <v>9.834483333333333</v>
      </c>
      <c r="L121">
        <f>'[3]eL Rates'!G121</f>
        <v>0.33184100663504507</v>
      </c>
      <c r="M121">
        <f>'[3]eL Rates'!H121</f>
        <v>0.55954224427040111</v>
      </c>
      <c r="N121">
        <f>'[3]eL Rates'!F121</f>
        <v>1.3982621555846135</v>
      </c>
      <c r="P121">
        <f t="shared" si="7"/>
        <v>9.834077777777777</v>
      </c>
      <c r="Q121">
        <f t="shared" si="8"/>
        <v>2.9716368067283772</v>
      </c>
      <c r="R121">
        <f t="shared" si="9"/>
        <v>0.62720734604259298</v>
      </c>
      <c r="S121">
        <f t="shared" si="10"/>
        <v>-0.28661239974792591</v>
      </c>
    </row>
    <row r="122" spans="1:19" x14ac:dyDescent="0.25">
      <c r="A122">
        <f>'[1]eL Rates'!A122</f>
        <v>9.9171999999999993</v>
      </c>
      <c r="B122">
        <f>'[1]eL Rates'!F122</f>
        <v>0.82753139286484734</v>
      </c>
      <c r="C122">
        <f>'[1]eL Rates'!G122</f>
        <v>0.20635177490645257</v>
      </c>
      <c r="D122">
        <f>'[1]eL Rates'!H122</f>
        <v>0.2491694933460521</v>
      </c>
      <c r="F122">
        <f>'[2]eL Rates'!A122</f>
        <v>9.9172166666666666</v>
      </c>
      <c r="G122">
        <f>'[2]eL Rates'!G122</f>
        <v>0.34383611360337069</v>
      </c>
      <c r="H122">
        <f>'[2]eL Rates'!H122</f>
        <v>0.31594172980999602</v>
      </c>
      <c r="I122">
        <f>'[2]eL Rates'!F122</f>
        <v>-0.29724189599955397</v>
      </c>
      <c r="K122">
        <f>'[3]eL Rates'!A122</f>
        <v>9.9178166666666669</v>
      </c>
      <c r="L122">
        <f>'[3]eL Rates'!G122</f>
        <v>0.63403881307041465</v>
      </c>
      <c r="M122">
        <f>'[3]eL Rates'!H122</f>
        <v>0.77060487563706181</v>
      </c>
      <c r="N122">
        <f>'[3]eL Rates'!F122</f>
        <v>1.2905162833397918</v>
      </c>
      <c r="P122">
        <f t="shared" si="7"/>
        <v>9.917411111111111</v>
      </c>
      <c r="Q122">
        <f t="shared" si="8"/>
        <v>0.60180210651287758</v>
      </c>
      <c r="R122">
        <f t="shared" si="9"/>
        <v>0.43096612678450347</v>
      </c>
      <c r="S122">
        <f t="shared" si="10"/>
        <v>0.41414796022876327</v>
      </c>
    </row>
    <row r="123" spans="1:19" x14ac:dyDescent="0.25">
      <c r="A123">
        <f>'[1]eL Rates'!A123</f>
        <v>10.000533333333333</v>
      </c>
      <c r="B123">
        <f>'[1]eL Rates'!F123</f>
        <v>-0.91735029660182121</v>
      </c>
      <c r="C123">
        <f>'[1]eL Rates'!G123</f>
        <v>1.0174210776513737</v>
      </c>
      <c r="D123">
        <f>'[1]eL Rates'!H123</f>
        <v>0.2544529868303339</v>
      </c>
      <c r="F123">
        <f>'[2]eL Rates'!A123</f>
        <v>10.000566666666666</v>
      </c>
      <c r="G123">
        <f>'[2]eL Rates'!G123</f>
        <v>0.49461651574112192</v>
      </c>
      <c r="H123">
        <f>'[2]eL Rates'!H123</f>
        <v>0.40061385866055127</v>
      </c>
      <c r="I123">
        <f>'[2]eL Rates'!F123</f>
        <v>0.2089044062890533</v>
      </c>
      <c r="K123">
        <f>'[3]eL Rates'!A123</f>
        <v>10.001166666666666</v>
      </c>
      <c r="L123">
        <f>'[3]eL Rates'!G123</f>
        <v>0.58334138479352304</v>
      </c>
      <c r="M123">
        <f>'[3]eL Rates'!H123</f>
        <v>0.3980047425366085</v>
      </c>
      <c r="N123">
        <f>'[3]eL Rates'!F123</f>
        <v>0.53930668346548227</v>
      </c>
      <c r="P123">
        <f t="shared" si="7"/>
        <v>10.000755555555555</v>
      </c>
      <c r="Q123">
        <f t="shared" si="8"/>
        <v>5.3535867977607919E-2</v>
      </c>
      <c r="R123">
        <f t="shared" si="9"/>
        <v>0.60534655961617778</v>
      </c>
      <c r="S123">
        <f t="shared" si="10"/>
        <v>0.33422135886162313</v>
      </c>
    </row>
    <row r="124" spans="1:19" x14ac:dyDescent="0.25">
      <c r="A124">
        <f>'[1]eL Rates'!A124</f>
        <v>10.083883333333333</v>
      </c>
      <c r="B124">
        <f>'[1]eL Rates'!F124</f>
        <v>3.0711445309803298</v>
      </c>
      <c r="C124">
        <f>'[1]eL Rates'!G124</f>
        <v>0.82631229479103374</v>
      </c>
      <c r="D124">
        <f>'[1]eL Rates'!H124</f>
        <v>-0.44894772476630534</v>
      </c>
      <c r="F124">
        <f>'[2]eL Rates'!A124</f>
        <v>10.0839</v>
      </c>
      <c r="G124">
        <f>'[2]eL Rates'!G124</f>
        <v>0.52307359318268609</v>
      </c>
      <c r="H124">
        <f>'[2]eL Rates'!H124</f>
        <v>0.25770375221340946</v>
      </c>
      <c r="I124">
        <f>'[2]eL Rates'!F124</f>
        <v>0.30445154205416469</v>
      </c>
      <c r="K124">
        <f>'[3]eL Rates'!A124</f>
        <v>10.084483333333333</v>
      </c>
      <c r="L124">
        <f>'[3]eL Rates'!G124</f>
        <v>0.62840361906566844</v>
      </c>
      <c r="M124">
        <f>'[3]eL Rates'!H124</f>
        <v>1.063944704576294</v>
      </c>
      <c r="N124">
        <f>'[3]eL Rates'!F124</f>
        <v>0.56490267002009753</v>
      </c>
      <c r="P124">
        <f t="shared" si="7"/>
        <v>10.084088888888887</v>
      </c>
      <c r="Q124">
        <f t="shared" si="8"/>
        <v>1.407540581076228</v>
      </c>
      <c r="R124">
        <f t="shared" si="9"/>
        <v>0.71598691719357899</v>
      </c>
      <c r="S124">
        <f t="shared" si="10"/>
        <v>0.14013549576931897</v>
      </c>
    </row>
    <row r="125" spans="1:19" x14ac:dyDescent="0.25">
      <c r="A125">
        <f>'[1]eL Rates'!A125</f>
        <v>10.167183333333334</v>
      </c>
      <c r="B125">
        <f>'[1]eL Rates'!F125</f>
        <v>-33.141249569869323</v>
      </c>
      <c r="C125">
        <f>'[1]eL Rates'!G125</f>
        <v>0.38163789217459793</v>
      </c>
      <c r="D125">
        <f>'[1]eL Rates'!H125</f>
        <v>0.46667587319086984</v>
      </c>
      <c r="F125">
        <f>'[2]eL Rates'!A125</f>
        <v>10.167249999999999</v>
      </c>
      <c r="G125">
        <f>'[2]eL Rates'!G125</f>
        <v>0.42183470133249351</v>
      </c>
      <c r="H125">
        <f>'[2]eL Rates'!H125</f>
        <v>0.24750163822149626</v>
      </c>
      <c r="I125">
        <f>'[2]eL Rates'!F125</f>
        <v>0.24738532590338255</v>
      </c>
      <c r="K125">
        <f>'[3]eL Rates'!A125</f>
        <v>10.167833333333334</v>
      </c>
      <c r="L125">
        <f>'[3]eL Rates'!G125</f>
        <v>0.41352303523606126</v>
      </c>
      <c r="M125">
        <f>'[3]eL Rates'!H125</f>
        <v>2.5854064345937875</v>
      </c>
      <c r="N125">
        <f>'[3]eL Rates'!F125</f>
        <v>1.2467269283719549</v>
      </c>
      <c r="P125">
        <f t="shared" si="7"/>
        <v>10.167422222222223</v>
      </c>
      <c r="Q125">
        <f t="shared" si="8"/>
        <v>-10.768630611100257</v>
      </c>
      <c r="R125">
        <f t="shared" si="9"/>
        <v>1.0715153216632938</v>
      </c>
      <c r="S125">
        <f t="shared" si="10"/>
        <v>0.65359604248873582</v>
      </c>
    </row>
    <row r="126" spans="1:19" x14ac:dyDescent="0.25">
      <c r="A126">
        <f>'[1]eL Rates'!A126</f>
        <v>10.250533333333333</v>
      </c>
      <c r="B126">
        <f>'[1]eL Rates'!F126</f>
        <v>-6.572059758275099</v>
      </c>
      <c r="C126">
        <f>'[1]eL Rates'!G126</f>
        <v>1.6893514103787655</v>
      </c>
      <c r="D126">
        <f>'[1]eL Rates'!H126</f>
        <v>0.76687036793418073</v>
      </c>
      <c r="F126">
        <f>'[2]eL Rates'!A126</f>
        <v>10.25055</v>
      </c>
      <c r="G126">
        <f>'[2]eL Rates'!G126</f>
        <v>0.56727826117203195</v>
      </c>
      <c r="H126">
        <f>'[2]eL Rates'!H126</f>
        <v>7.7892834463543045E-2</v>
      </c>
      <c r="I126">
        <f>'[2]eL Rates'!F126</f>
        <v>0.1574722796207676</v>
      </c>
      <c r="K126">
        <f>'[3]eL Rates'!A126</f>
        <v>10.251150000000001</v>
      </c>
      <c r="L126">
        <f>'[3]eL Rates'!G126</f>
        <v>0.25653789468676425</v>
      </c>
      <c r="M126">
        <f>'[3]eL Rates'!H126</f>
        <v>-2.649880299726088</v>
      </c>
      <c r="N126">
        <f>'[3]eL Rates'!F126</f>
        <v>1.391856936958686</v>
      </c>
      <c r="P126">
        <f t="shared" si="7"/>
        <v>10.250744444444445</v>
      </c>
      <c r="Q126">
        <f t="shared" si="8"/>
        <v>-1.9160812008054344</v>
      </c>
      <c r="R126">
        <f t="shared" si="9"/>
        <v>-0.29421201829459315</v>
      </c>
      <c r="S126">
        <f t="shared" si="10"/>
        <v>0.77206652817121135</v>
      </c>
    </row>
    <row r="127" spans="1:19" x14ac:dyDescent="0.25">
      <c r="A127">
        <f>'[1]eL Rates'!A127</f>
        <v>10.333866666666667</v>
      </c>
      <c r="B127">
        <f>'[1]eL Rates'!F127</f>
        <v>-3.9830637490879766</v>
      </c>
      <c r="C127">
        <f>'[1]eL Rates'!G127</f>
        <v>1.0586518169085397</v>
      </c>
      <c r="D127">
        <f>'[1]eL Rates'!H127</f>
        <v>0</v>
      </c>
      <c r="F127">
        <f>'[2]eL Rates'!A127</f>
        <v>10.3339</v>
      </c>
      <c r="G127">
        <f>'[2]eL Rates'!G127</f>
        <v>0.86007359117485271</v>
      </c>
      <c r="H127">
        <f>'[2]eL Rates'!H127</f>
        <v>0.17374313820345577</v>
      </c>
      <c r="I127">
        <f>'[2]eL Rates'!F127</f>
        <v>0.32937212156599649</v>
      </c>
      <c r="K127">
        <f>'[3]eL Rates'!A127</f>
        <v>10.3345</v>
      </c>
      <c r="L127">
        <f>'[3]eL Rates'!G127</f>
        <v>0.8912570200155755</v>
      </c>
      <c r="M127">
        <f>'[3]eL Rates'!H127</f>
        <v>0.88103881112542604</v>
      </c>
      <c r="N127">
        <f>'[3]eL Rates'!F127</f>
        <v>1.9908733980750628</v>
      </c>
      <c r="P127">
        <f t="shared" si="7"/>
        <v>10.334088888888887</v>
      </c>
      <c r="Q127">
        <f t="shared" si="8"/>
        <v>-0.74391104596584956</v>
      </c>
      <c r="R127">
        <f t="shared" si="9"/>
        <v>0.70447792207914051</v>
      </c>
      <c r="S127">
        <f t="shared" si="10"/>
        <v>0.77341517321368647</v>
      </c>
    </row>
    <row r="128" spans="1:19" x14ac:dyDescent="0.25">
      <c r="A128">
        <f>'[1]eL Rates'!A128</f>
        <v>10.417199999999999</v>
      </c>
      <c r="B128">
        <f>'[1]eL Rates'!F128</f>
        <v>-1.0271941278848289</v>
      </c>
      <c r="C128">
        <f>'[1]eL Rates'!G128</f>
        <v>0.99564362335103662</v>
      </c>
      <c r="D128">
        <f>'[1]eL Rates'!H128</f>
        <v>0.51772374132904653</v>
      </c>
      <c r="F128">
        <f>'[2]eL Rates'!A128</f>
        <v>10.417216666666667</v>
      </c>
      <c r="G128">
        <f>'[2]eL Rates'!G128</f>
        <v>0.6314827869449342</v>
      </c>
      <c r="H128">
        <f>'[2]eL Rates'!H128</f>
        <v>-0.64304420532691353</v>
      </c>
      <c r="I128">
        <f>'[2]eL Rates'!F128</f>
        <v>0.33247376001567541</v>
      </c>
      <c r="K128">
        <f>'[3]eL Rates'!A128</f>
        <v>10.417833333333334</v>
      </c>
      <c r="L128">
        <f>'[3]eL Rates'!G128</f>
        <v>0.75819566815367012</v>
      </c>
      <c r="M128">
        <f>'[3]eL Rates'!H128</f>
        <v>0.72190423146898741</v>
      </c>
      <c r="N128">
        <f>'[3]eL Rates'!F128</f>
        <v>3.7194699083734228</v>
      </c>
      <c r="P128">
        <f t="shared" si="7"/>
        <v>10.417416666666666</v>
      </c>
      <c r="Q128">
        <f t="shared" si="8"/>
        <v>0.12082810907125847</v>
      </c>
      <c r="R128">
        <f t="shared" si="9"/>
        <v>0.35816788316437015</v>
      </c>
      <c r="S128">
        <f t="shared" si="10"/>
        <v>1.5232224699060481</v>
      </c>
    </row>
    <row r="129" spans="1:19" x14ac:dyDescent="0.25">
      <c r="A129">
        <f>'[1]eL Rates'!A129</f>
        <v>10.500533333333333</v>
      </c>
      <c r="B129">
        <f>'[1]eL Rates'!F129</f>
        <v>-4.0310411225289124</v>
      </c>
      <c r="C129">
        <f>'[1]eL Rates'!G129</f>
        <v>1.686167830419969</v>
      </c>
      <c r="D129">
        <f>'[1]eL Rates'!H129</f>
        <v>0.80346646034482416</v>
      </c>
      <c r="F129">
        <f>'[2]eL Rates'!A129</f>
        <v>10.500566666666666</v>
      </c>
      <c r="G129">
        <f>'[2]eL Rates'!G129</f>
        <v>0.88276418662360068</v>
      </c>
      <c r="H129">
        <f>'[2]eL Rates'!H129</f>
        <v>0.4336853712291982</v>
      </c>
      <c r="I129">
        <f>'[2]eL Rates'!F129</f>
        <v>0.34181627779470553</v>
      </c>
      <c r="K129">
        <f>'[3]eL Rates'!A129</f>
        <v>10.501166666666666</v>
      </c>
      <c r="L129">
        <f>'[3]eL Rates'!G129</f>
        <v>0.48402278099704127</v>
      </c>
      <c r="M129">
        <f>'[3]eL Rates'!H129</f>
        <v>0.48603098728694905</v>
      </c>
      <c r="N129">
        <f>'[3]eL Rates'!F129</f>
        <v>-2.175200520250812</v>
      </c>
      <c r="P129">
        <f t="shared" si="7"/>
        <v>10.500755555555555</v>
      </c>
      <c r="Q129">
        <f t="shared" si="8"/>
        <v>-0.88808471830275681</v>
      </c>
      <c r="R129">
        <f t="shared" si="9"/>
        <v>0.86862806297870543</v>
      </c>
      <c r="S129">
        <f t="shared" si="10"/>
        <v>-0.34330592737042748</v>
      </c>
    </row>
    <row r="130" spans="1:19" x14ac:dyDescent="0.25">
      <c r="A130">
        <f>'[1]eL Rates'!A130</f>
        <v>10.583866666666667</v>
      </c>
      <c r="B130">
        <f>'[1]eL Rates'!F130</f>
        <v>-0.36089348513135439</v>
      </c>
      <c r="C130">
        <f>'[1]eL Rates'!G130</f>
        <v>0.17454658322350378</v>
      </c>
      <c r="D130">
        <f>'[1]eL Rates'!H130</f>
        <v>0.86112344414337416</v>
      </c>
      <c r="F130">
        <f>'[2]eL Rates'!A130</f>
        <v>10.585733333333334</v>
      </c>
      <c r="G130">
        <f>'[2]eL Rates'!G130</f>
        <v>0.65410633344514102</v>
      </c>
      <c r="H130">
        <f>'[2]eL Rates'!H130</f>
        <v>0.26347421207104194</v>
      </c>
      <c r="I130">
        <f>'[2]eL Rates'!F130</f>
        <v>0.60585429428739157</v>
      </c>
      <c r="K130">
        <f>'[3]eL Rates'!A130</f>
        <v>10.5845</v>
      </c>
      <c r="L130">
        <f>'[3]eL Rates'!G130</f>
        <v>0.84428734826610219</v>
      </c>
      <c r="M130">
        <f>'[3]eL Rates'!H130</f>
        <v>1.0577447631632773</v>
      </c>
      <c r="N130">
        <f>'[3]eL Rates'!F130</f>
        <v>2.311115040276996</v>
      </c>
      <c r="P130">
        <f t="shared" si="7"/>
        <v>10.5847</v>
      </c>
      <c r="Q130">
        <f t="shared" si="8"/>
        <v>0.37916673219329627</v>
      </c>
      <c r="R130">
        <f t="shared" si="9"/>
        <v>0.49858851948594102</v>
      </c>
      <c r="S130">
        <f t="shared" si="10"/>
        <v>1.259364259569254</v>
      </c>
    </row>
    <row r="131" spans="1:19" x14ac:dyDescent="0.25">
      <c r="A131">
        <f>'[1]eL Rates'!A131</f>
        <v>10.667233333333334</v>
      </c>
      <c r="B131">
        <f>'[1]eL Rates'!F131</f>
        <v>-0.94191478591791056</v>
      </c>
      <c r="C131">
        <f>'[1]eL Rates'!G131</f>
        <v>1.9942583895184403</v>
      </c>
      <c r="D131">
        <f>'[1]eL Rates'!H131</f>
        <v>1.3131459001850418</v>
      </c>
      <c r="F131">
        <f>'[2]eL Rates'!A131</f>
        <v>10.6678</v>
      </c>
      <c r="G131">
        <f>'[2]eL Rates'!G131</f>
        <v>0.65484950961396071</v>
      </c>
      <c r="H131">
        <f>'[2]eL Rates'!H131</f>
        <v>0.262896534042802</v>
      </c>
      <c r="I131">
        <f>'[2]eL Rates'!F131</f>
        <v>0.3049096630174955</v>
      </c>
      <c r="K131">
        <f>'[3]eL Rates'!A131</f>
        <v>10.667833333333334</v>
      </c>
      <c r="L131">
        <f>'[3]eL Rates'!G131</f>
        <v>0.90818475658957398</v>
      </c>
      <c r="M131">
        <f>'[3]eL Rates'!H131</f>
        <v>1.5163240866445564</v>
      </c>
      <c r="N131">
        <f>'[3]eL Rates'!F131</f>
        <v>3.3095788589812858</v>
      </c>
      <c r="P131">
        <f t="shared" si="7"/>
        <v>10.667622222222223</v>
      </c>
      <c r="Q131">
        <f t="shared" si="8"/>
        <v>0.20703982676187471</v>
      </c>
      <c r="R131">
        <f t="shared" si="9"/>
        <v>1.2578263367352662</v>
      </c>
      <c r="S131">
        <f t="shared" si="10"/>
        <v>1.6425448073946078</v>
      </c>
    </row>
    <row r="132" spans="1:19" x14ac:dyDescent="0.25">
      <c r="A132">
        <f>'[1]eL Rates'!A132</f>
        <v>10.75055</v>
      </c>
      <c r="B132">
        <f>'[1]eL Rates'!F132</f>
        <v>-0.32371476572047891</v>
      </c>
      <c r="C132">
        <f>'[1]eL Rates'!G132</f>
        <v>2.3934332657118627</v>
      </c>
      <c r="D132">
        <f>'[1]eL Rates'!H132</f>
        <v>2.7987160525004371</v>
      </c>
      <c r="F132">
        <f>'[2]eL Rates'!A132</f>
        <v>10.75055</v>
      </c>
      <c r="G132">
        <f>'[2]eL Rates'!G132</f>
        <v>0.87887170264238634</v>
      </c>
      <c r="H132">
        <f>'[2]eL Rates'!H132</f>
        <v>0.1819476407780696</v>
      </c>
      <c r="I132">
        <f>'[2]eL Rates'!F132</f>
        <v>0.42691195187220538</v>
      </c>
      <c r="K132">
        <f>'[3]eL Rates'!A132</f>
        <v>10.751166666666666</v>
      </c>
      <c r="L132">
        <f>'[3]eL Rates'!G132</f>
        <v>1.2538469619117645</v>
      </c>
      <c r="M132">
        <f>'[3]eL Rates'!H132</f>
        <v>0.93390791161483244</v>
      </c>
      <c r="N132">
        <f>'[3]eL Rates'!F132</f>
        <v>5.8026561669600065</v>
      </c>
      <c r="P132">
        <f t="shared" ref="P132:P181" si="11">AVERAGE(A132,F132,K132)</f>
        <v>10.750755555555557</v>
      </c>
      <c r="Q132">
        <f t="shared" ref="Q132:Q182" si="12">AVERAGE(B132,G132,L132)</f>
        <v>0.60300129961122395</v>
      </c>
      <c r="R132">
        <f t="shared" ref="R132:R182" si="13">AVERAGE(C132,H132,M132)</f>
        <v>1.1697629393682549</v>
      </c>
      <c r="S132">
        <f t="shared" ref="S132:S182" si="14">AVERAGE(D132,I132,N132)</f>
        <v>3.0094280571108829</v>
      </c>
    </row>
    <row r="133" spans="1:19" x14ac:dyDescent="0.25">
      <c r="A133">
        <f>'[1]eL Rates'!A133</f>
        <v>10.833866666666667</v>
      </c>
      <c r="B133">
        <f>'[1]eL Rates'!F133</f>
        <v>-0.31521320237666456</v>
      </c>
      <c r="C133">
        <f>'[1]eL Rates'!G133</f>
        <v>2.9895975224517759</v>
      </c>
      <c r="D133">
        <f>'[1]eL Rates'!H133</f>
        <v>4.3021347301518142</v>
      </c>
      <c r="F133">
        <f>'[2]eL Rates'!A133</f>
        <v>10.833883333333333</v>
      </c>
      <c r="G133">
        <f>'[2]eL Rates'!G133</f>
        <v>0.74611618966853588</v>
      </c>
      <c r="H133">
        <f>'[2]eL Rates'!H133</f>
        <v>0.26868267429900461</v>
      </c>
      <c r="I133">
        <f>'[2]eL Rates'!F133</f>
        <v>0.36398929603107433</v>
      </c>
      <c r="K133">
        <f>'[3]eL Rates'!A133</f>
        <v>10.8345</v>
      </c>
      <c r="L133">
        <f>'[3]eL Rates'!G133</f>
        <v>1.4001441715577576</v>
      </c>
      <c r="M133">
        <f>'[3]eL Rates'!H133</f>
        <v>1.4380119818991461</v>
      </c>
      <c r="N133">
        <f>'[3]eL Rates'!F133</f>
        <v>8.3101533450935623</v>
      </c>
      <c r="P133">
        <f t="shared" si="11"/>
        <v>10.834083333333332</v>
      </c>
      <c r="Q133">
        <f t="shared" si="12"/>
        <v>0.61034905294987629</v>
      </c>
      <c r="R133">
        <f t="shared" si="13"/>
        <v>1.5654307262166423</v>
      </c>
      <c r="S133">
        <f t="shared" si="14"/>
        <v>4.3254257904254834</v>
      </c>
    </row>
    <row r="134" spans="1:19" x14ac:dyDescent="0.25">
      <c r="A134">
        <f>'[1]eL Rates'!A134</f>
        <v>10.917199999999999</v>
      </c>
      <c r="B134">
        <f>'[1]eL Rates'!F134</f>
        <v>2.8617873954578239</v>
      </c>
      <c r="C134">
        <f>'[1]eL Rates'!G134</f>
        <v>3.3567555402572706</v>
      </c>
      <c r="D134">
        <f>'[1]eL Rates'!H134</f>
        <v>1.2114164101681157</v>
      </c>
      <c r="F134">
        <f>'[2]eL Rates'!A134</f>
        <v>10.917233333333334</v>
      </c>
      <c r="G134">
        <f>'[2]eL Rates'!G134</f>
        <v>1.0845166659779231</v>
      </c>
      <c r="H134">
        <f>'[2]eL Rates'!H134</f>
        <v>0.67382562948765978</v>
      </c>
      <c r="I134">
        <f>'[2]eL Rates'!F134</f>
        <v>-3.627877890811023E-2</v>
      </c>
      <c r="K134">
        <f>'[3]eL Rates'!A134</f>
        <v>10.917833333333334</v>
      </c>
      <c r="L134">
        <f>'[3]eL Rates'!G134</f>
        <v>0.87395236317199887</v>
      </c>
      <c r="M134">
        <f>'[3]eL Rates'!H134</f>
        <v>1.6337885100302112</v>
      </c>
      <c r="N134">
        <f>'[3]eL Rates'!F134</f>
        <v>19.329034268747467</v>
      </c>
      <c r="P134">
        <f t="shared" si="11"/>
        <v>10.917422222222223</v>
      </c>
      <c r="Q134">
        <f t="shared" si="12"/>
        <v>1.6067521415359154</v>
      </c>
      <c r="R134">
        <f t="shared" si="13"/>
        <v>1.8881232265917138</v>
      </c>
      <c r="S134">
        <f t="shared" si="14"/>
        <v>6.8347239666691566</v>
      </c>
    </row>
    <row r="135" spans="1:19" x14ac:dyDescent="0.25">
      <c r="A135">
        <f>'[1]eL Rates'!A135</f>
        <v>11.000533333333333</v>
      </c>
      <c r="B135">
        <f>'[1]eL Rates'!F135</f>
        <v>0.33423342515688587</v>
      </c>
      <c r="C135">
        <f>'[1]eL Rates'!G135</f>
        <v>1.3941201669415271</v>
      </c>
      <c r="D135">
        <f>'[1]eL Rates'!H135</f>
        <v>1.3474425814071334</v>
      </c>
      <c r="F135">
        <f>'[2]eL Rates'!A135</f>
        <v>11.00055</v>
      </c>
      <c r="G135">
        <f>'[2]eL Rates'!G135</f>
        <v>1.1779022172884779</v>
      </c>
      <c r="H135">
        <f>'[2]eL Rates'!H135</f>
        <v>0.51814824229606837</v>
      </c>
      <c r="I135">
        <f>'[2]eL Rates'!F135</f>
        <v>0.41299332870274841</v>
      </c>
      <c r="K135">
        <f>'[3]eL Rates'!A135</f>
        <v>11.001200000000001</v>
      </c>
      <c r="L135">
        <f>'[3]eL Rates'!G135</f>
        <v>2.0826050920164456</v>
      </c>
      <c r="M135">
        <f>'[3]eL Rates'!H135</f>
        <v>2.4063910728301736</v>
      </c>
      <c r="N135">
        <f>'[3]eL Rates'!F135</f>
        <v>94.686008004798168</v>
      </c>
      <c r="P135">
        <f t="shared" si="11"/>
        <v>11.000761111111112</v>
      </c>
      <c r="Q135">
        <f t="shared" si="12"/>
        <v>1.1982469114872698</v>
      </c>
      <c r="R135">
        <f t="shared" si="13"/>
        <v>1.4395531606892564</v>
      </c>
      <c r="S135">
        <f t="shared" si="14"/>
        <v>32.148814638302682</v>
      </c>
    </row>
    <row r="136" spans="1:19" x14ac:dyDescent="0.25">
      <c r="A136">
        <f>'[1]eL Rates'!A136</f>
        <v>11.083883333333333</v>
      </c>
      <c r="B136">
        <f>'[1]eL Rates'!F136</f>
        <v>-0.63307377862171677</v>
      </c>
      <c r="C136">
        <f>'[1]eL Rates'!G136</f>
        <v>3.7807228425915884</v>
      </c>
      <c r="D136">
        <f>'[1]eL Rates'!H136</f>
        <v>4.5647663353495851</v>
      </c>
      <c r="F136">
        <f>'[2]eL Rates'!A136</f>
        <v>11.083883333333333</v>
      </c>
      <c r="G136">
        <f>'[2]eL Rates'!G136</f>
        <v>0.46396415117839485</v>
      </c>
      <c r="H136">
        <f>'[2]eL Rates'!H136</f>
        <v>0.20702718603154641</v>
      </c>
      <c r="I136">
        <f>'[2]eL Rates'!F136</f>
        <v>0.50867540484454454</v>
      </c>
      <c r="K136">
        <f>'[3]eL Rates'!A136</f>
        <v>11.0845</v>
      </c>
      <c r="L136">
        <f>'[3]eL Rates'!G136</f>
        <v>1.8078227936850646</v>
      </c>
      <c r="M136">
        <f>'[3]eL Rates'!H136</f>
        <v>6.8728573785040679</v>
      </c>
      <c r="N136">
        <f>'[3]eL Rates'!F136</f>
        <v>-13.675415235638871</v>
      </c>
      <c r="P136">
        <f t="shared" si="11"/>
        <v>11.084088888888887</v>
      </c>
      <c r="Q136">
        <f t="shared" si="12"/>
        <v>0.54623772208058086</v>
      </c>
      <c r="R136">
        <f t="shared" si="13"/>
        <v>3.6202024690424008</v>
      </c>
      <c r="S136">
        <f t="shared" si="14"/>
        <v>-2.8673244984815809</v>
      </c>
    </row>
    <row r="137" spans="1:19" x14ac:dyDescent="0.25">
      <c r="A137">
        <f>'[1]eL Rates'!A137</f>
        <v>11.167216666666667</v>
      </c>
      <c r="B137">
        <f>'[1]eL Rates'!F137</f>
        <v>1.5761175386638515</v>
      </c>
      <c r="C137">
        <f>'[1]eL Rates'!G137</f>
        <v>1.4084891706450844</v>
      </c>
      <c r="D137">
        <f>'[1]eL Rates'!H137</f>
        <v>1.1083220755979335</v>
      </c>
      <c r="F137">
        <f>'[2]eL Rates'!A137</f>
        <v>11.167233333333334</v>
      </c>
      <c r="G137">
        <f>'[2]eL Rates'!G137</f>
        <v>1.0885950366386921</v>
      </c>
      <c r="H137">
        <f>'[2]eL Rates'!H137</f>
        <v>2.0230653602774633</v>
      </c>
      <c r="I137">
        <f>'[2]eL Rates'!F137</f>
        <v>0.39604965921042051</v>
      </c>
      <c r="K137">
        <f>'[3]eL Rates'!A137</f>
        <v>11.16785</v>
      </c>
      <c r="L137">
        <f>'[3]eL Rates'!G137</f>
        <v>2.9950061880443255</v>
      </c>
      <c r="M137">
        <f>'[3]eL Rates'!H137</f>
        <v>2.7585517476557007</v>
      </c>
      <c r="N137">
        <f>'[3]eL Rates'!F137</f>
        <v>-7.6975898943773577</v>
      </c>
      <c r="P137">
        <f t="shared" si="11"/>
        <v>11.167433333333333</v>
      </c>
      <c r="Q137">
        <f t="shared" si="12"/>
        <v>1.886572921115623</v>
      </c>
      <c r="R137">
        <f t="shared" si="13"/>
        <v>2.063368759526083</v>
      </c>
      <c r="S137">
        <f t="shared" si="14"/>
        <v>-2.0644060531896677</v>
      </c>
    </row>
    <row r="138" spans="1:19" x14ac:dyDescent="0.25">
      <c r="A138">
        <f>'[1]eL Rates'!A138</f>
        <v>11.250566666666666</v>
      </c>
      <c r="B138">
        <f>'[1]eL Rates'!F138</f>
        <v>3.5205619780789545</v>
      </c>
      <c r="C138">
        <f>'[1]eL Rates'!G138</f>
        <v>-1.2602829546722396</v>
      </c>
      <c r="D138">
        <f>'[1]eL Rates'!H138</f>
        <v>6.1434293299516831</v>
      </c>
      <c r="F138">
        <f>'[2]eL Rates'!A138</f>
        <v>11.251516666666667</v>
      </c>
      <c r="G138">
        <f>'[2]eL Rates'!G138</f>
        <v>0.68990247172658514</v>
      </c>
      <c r="H138">
        <f>'[2]eL Rates'!H138</f>
        <v>0.73923751527356152</v>
      </c>
      <c r="I138">
        <f>'[2]eL Rates'!F138</f>
        <v>0.32013129569992355</v>
      </c>
      <c r="K138">
        <f>'[3]eL Rates'!A138</f>
        <v>11.251166666666666</v>
      </c>
      <c r="L138">
        <f>'[3]eL Rates'!G138</f>
        <v>4.0752862258849447</v>
      </c>
      <c r="M138">
        <f>'[3]eL Rates'!H138</f>
        <v>0.9291535253601787</v>
      </c>
      <c r="N138">
        <f>'[3]eL Rates'!F138</f>
        <v>-4.6909704800088159</v>
      </c>
      <c r="P138">
        <f t="shared" si="11"/>
        <v>11.251083333333332</v>
      </c>
      <c r="Q138">
        <f t="shared" si="12"/>
        <v>2.7619168918968278</v>
      </c>
      <c r="R138">
        <f t="shared" si="13"/>
        <v>0.13603602865383355</v>
      </c>
      <c r="S138">
        <f t="shared" si="14"/>
        <v>0.59086338188093013</v>
      </c>
    </row>
    <row r="139" spans="1:19" x14ac:dyDescent="0.25">
      <c r="A139">
        <f>'[1]eL Rates'!A139</f>
        <v>11.3339</v>
      </c>
      <c r="B139">
        <f>'[1]eL Rates'!F139</f>
        <v>5.1711437236610349</v>
      </c>
      <c r="C139">
        <f>'[1]eL Rates'!G139</f>
        <v>5.5214007210137188</v>
      </c>
      <c r="D139">
        <f>'[1]eL Rates'!H139</f>
        <v>1.9478710464576217</v>
      </c>
      <c r="F139">
        <f>'[2]eL Rates'!A139</f>
        <v>11.333883333333333</v>
      </c>
      <c r="G139">
        <f>'[2]eL Rates'!G139</f>
        <v>0.76807596048855187</v>
      </c>
      <c r="H139">
        <f>'[2]eL Rates'!H139</f>
        <v>1.109346785633613</v>
      </c>
      <c r="I139">
        <f>'[2]eL Rates'!F139</f>
        <v>0.17899336347948946</v>
      </c>
      <c r="K139">
        <f>'[3]eL Rates'!A139</f>
        <v>11.334616666666667</v>
      </c>
      <c r="L139">
        <f>'[3]eL Rates'!G139</f>
        <v>7.6930436512609237</v>
      </c>
      <c r="M139">
        <f>'[3]eL Rates'!H139</f>
        <v>2.4597485981993521</v>
      </c>
      <c r="N139">
        <f>'[3]eL Rates'!F139</f>
        <v>-2.318030110535807</v>
      </c>
      <c r="P139">
        <f t="shared" si="11"/>
        <v>11.334133333333334</v>
      </c>
      <c r="Q139">
        <f t="shared" si="12"/>
        <v>4.5440877784701703</v>
      </c>
      <c r="R139">
        <f t="shared" si="13"/>
        <v>3.030165368282228</v>
      </c>
      <c r="S139">
        <f t="shared" si="14"/>
        <v>-6.3721900199565251E-2</v>
      </c>
    </row>
    <row r="140" spans="1:19" x14ac:dyDescent="0.25">
      <c r="A140">
        <f>'[1]eL Rates'!A140</f>
        <v>11.417216666666667</v>
      </c>
      <c r="B140">
        <f>'[1]eL Rates'!F140</f>
        <v>5.3773020292343858</v>
      </c>
      <c r="C140">
        <f>'[1]eL Rates'!G140</f>
        <v>0</v>
      </c>
      <c r="D140">
        <f>'[1]eL Rates'!H140</f>
        <v>0</v>
      </c>
      <c r="F140">
        <f>'[2]eL Rates'!A140</f>
        <v>11.417233333333334</v>
      </c>
      <c r="G140">
        <f>'[2]eL Rates'!G140</f>
        <v>1.1327454133547452</v>
      </c>
      <c r="H140">
        <f>'[2]eL Rates'!H140</f>
        <v>0.90476313643230277</v>
      </c>
      <c r="I140">
        <f>'[2]eL Rates'!F140</f>
        <v>0.13628937872075236</v>
      </c>
      <c r="K140">
        <f>'[3]eL Rates'!A140</f>
        <v>11.417833333333334</v>
      </c>
      <c r="L140">
        <f>'[3]eL Rates'!G140</f>
        <v>15.140957224381305</v>
      </c>
      <c r="M140">
        <f>'[3]eL Rates'!H140</f>
        <v>2.7569773779815807</v>
      </c>
      <c r="N140">
        <f>'[3]eL Rates'!F140</f>
        <v>-0.87784684667280555</v>
      </c>
      <c r="P140">
        <f t="shared" si="11"/>
        <v>11.41742777777778</v>
      </c>
      <c r="Q140">
        <f t="shared" si="12"/>
        <v>7.2170015556568119</v>
      </c>
      <c r="R140">
        <f t="shared" si="13"/>
        <v>1.2205801714712945</v>
      </c>
      <c r="S140">
        <f t="shared" si="14"/>
        <v>-0.24718582265068437</v>
      </c>
    </row>
    <row r="141" spans="1:19" x14ac:dyDescent="0.25">
      <c r="A141">
        <f>'[1]eL Rates'!A141</f>
        <v>11.50055</v>
      </c>
      <c r="B141">
        <f>'[1]eL Rates'!F141</f>
        <v>13.424514986105265</v>
      </c>
      <c r="C141">
        <f>'[1]eL Rates'!G141</f>
        <v>-3.781478987160773</v>
      </c>
      <c r="D141">
        <f>'[1]eL Rates'!H141</f>
        <v>-3.6250847062363367</v>
      </c>
      <c r="F141">
        <f>'[2]eL Rates'!A141</f>
        <v>11.50055</v>
      </c>
      <c r="G141">
        <f>'[2]eL Rates'!G141</f>
        <v>-3.7742843768697316E-13</v>
      </c>
      <c r="H141">
        <f>'[2]eL Rates'!H141</f>
        <v>1.1413800691631057</v>
      </c>
      <c r="I141">
        <f>'[2]eL Rates'!F141</f>
        <v>1.0068248017755923</v>
      </c>
      <c r="K141">
        <f>'[3]eL Rates'!A141</f>
        <v>11.501166666666666</v>
      </c>
      <c r="L141">
        <f>'[3]eL Rates'!G141</f>
        <v>173.85356117831802</v>
      </c>
      <c r="M141">
        <f>'[3]eL Rates'!H141</f>
        <v>12.2291170178105</v>
      </c>
      <c r="N141">
        <f>'[3]eL Rates'!F141</f>
        <v>-1.5297305777105616</v>
      </c>
      <c r="P141">
        <f t="shared" si="11"/>
        <v>11.500755555555557</v>
      </c>
      <c r="Q141">
        <f t="shared" si="12"/>
        <v>62.426025388140971</v>
      </c>
      <c r="R141">
        <f t="shared" si="13"/>
        <v>3.1963393666042776</v>
      </c>
      <c r="S141">
        <f t="shared" si="14"/>
        <v>-1.3826634940571021</v>
      </c>
    </row>
    <row r="142" spans="1:19" x14ac:dyDescent="0.25">
      <c r="A142">
        <f>'[1]eL Rates'!A142</f>
        <v>11.583883333333333</v>
      </c>
      <c r="B142">
        <f>'[1]eL Rates'!F142</f>
        <v>16.322345125155763</v>
      </c>
      <c r="C142">
        <f>'[1]eL Rates'!G142</f>
        <v>0</v>
      </c>
      <c r="D142">
        <f>'[1]eL Rates'!H142</f>
        <v>-2.7840499615003447</v>
      </c>
      <c r="F142">
        <f>'[2]eL Rates'!A142</f>
        <v>11.583883333333333</v>
      </c>
      <c r="G142">
        <f>'[2]eL Rates'!G142</f>
        <v>0.53245187864388943</v>
      </c>
      <c r="H142">
        <f>'[2]eL Rates'!H142</f>
        <v>0.53320422063047901</v>
      </c>
      <c r="I142">
        <f>'[2]eL Rates'!F142</f>
        <v>1.3454363843149986</v>
      </c>
      <c r="K142">
        <f>'[3]eL Rates'!A142</f>
        <v>11.5845</v>
      </c>
      <c r="L142">
        <f>'[3]eL Rates'!G142</f>
        <v>-13.172399265030753</v>
      </c>
      <c r="M142">
        <f>'[3]eL Rates'!H142</f>
        <v>-4.0505929013279705</v>
      </c>
      <c r="N142">
        <f>'[3]eL Rates'!F142</f>
        <v>-0.71903181417420603</v>
      </c>
      <c r="P142">
        <f t="shared" si="11"/>
        <v>11.584088888888887</v>
      </c>
      <c r="Q142">
        <f t="shared" si="12"/>
        <v>1.2274659129229668</v>
      </c>
      <c r="R142">
        <f t="shared" si="13"/>
        <v>-1.1724628935658306</v>
      </c>
      <c r="S142">
        <f t="shared" si="14"/>
        <v>-0.71921513045318408</v>
      </c>
    </row>
    <row r="143" spans="1:19" x14ac:dyDescent="0.25">
      <c r="A143">
        <f>'[1]eL Rates'!A143</f>
        <v>11.667199999999999</v>
      </c>
      <c r="B143">
        <f>'[1]eL Rates'!F143</f>
        <v>-17.884784495790207</v>
      </c>
      <c r="C143">
        <f>'[1]eL Rates'!G143</f>
        <v>-1.1409378287915894</v>
      </c>
      <c r="D143">
        <f>'[1]eL Rates'!H143</f>
        <v>2.2777370464923203</v>
      </c>
      <c r="F143">
        <f>'[2]eL Rates'!A143</f>
        <v>11.667283333333334</v>
      </c>
      <c r="G143">
        <f>'[2]eL Rates'!G143</f>
        <v>0.22075777449575357</v>
      </c>
      <c r="H143">
        <f>'[2]eL Rates'!H143</f>
        <v>0.19103614997243815</v>
      </c>
      <c r="I143">
        <f>'[2]eL Rates'!F143</f>
        <v>2.0275934792862755</v>
      </c>
      <c r="K143">
        <f>'[3]eL Rates'!A143</f>
        <v>11.667866666666667</v>
      </c>
      <c r="L143">
        <f>'[3]eL Rates'!G143</f>
        <v>-4.6609271548043418</v>
      </c>
      <c r="M143">
        <f>'[3]eL Rates'!H143</f>
        <v>11.570128497278716</v>
      </c>
      <c r="N143">
        <f>'[3]eL Rates'!F143</f>
        <v>2.0684268070988607</v>
      </c>
      <c r="P143">
        <f t="shared" si="11"/>
        <v>11.667450000000001</v>
      </c>
      <c r="Q143">
        <f t="shared" si="12"/>
        <v>-7.4416512920329323</v>
      </c>
      <c r="R143">
        <f t="shared" si="13"/>
        <v>3.5400756061531884</v>
      </c>
      <c r="S143">
        <f t="shared" si="14"/>
        <v>2.124585777625819</v>
      </c>
    </row>
    <row r="144" spans="1:19" x14ac:dyDescent="0.25">
      <c r="A144">
        <f>'[1]eL Rates'!A144</f>
        <v>11.750616666666666</v>
      </c>
      <c r="B144">
        <f>'[1]eL Rates'!F144</f>
        <v>-3.6127979024904118</v>
      </c>
      <c r="C144">
        <f>'[1]eL Rates'!G144</f>
        <v>-1.9149730281186297</v>
      </c>
      <c r="D144">
        <f>'[1]eL Rates'!H144</f>
        <v>1.1316917023645585</v>
      </c>
      <c r="F144">
        <f>'[2]eL Rates'!A144</f>
        <v>11.750616666666666</v>
      </c>
      <c r="G144">
        <f>'[2]eL Rates'!G144</f>
        <v>0</v>
      </c>
      <c r="H144">
        <f>'[2]eL Rates'!H144</f>
        <v>1.1143412872882477</v>
      </c>
      <c r="I144">
        <f>'[2]eL Rates'!F144</f>
        <v>0.47431346321636403</v>
      </c>
      <c r="K144">
        <f>'[3]eL Rates'!A144</f>
        <v>11.751200000000001</v>
      </c>
      <c r="L144">
        <f>'[3]eL Rates'!G144</f>
        <v>-6.4591106402817022</v>
      </c>
      <c r="M144">
        <f>'[3]eL Rates'!H144</f>
        <v>23.622800207233684</v>
      </c>
      <c r="N144">
        <f>'[3]eL Rates'!F144</f>
        <v>1.9616600369147066</v>
      </c>
      <c r="P144">
        <f t="shared" si="11"/>
        <v>11.75081111111111</v>
      </c>
      <c r="Q144">
        <f t="shared" si="12"/>
        <v>-3.3573028475907045</v>
      </c>
      <c r="R144">
        <f t="shared" si="13"/>
        <v>7.6073894888011004</v>
      </c>
      <c r="S144">
        <f t="shared" si="14"/>
        <v>1.1892217341652096</v>
      </c>
    </row>
    <row r="145" spans="1:19" x14ac:dyDescent="0.25">
      <c r="A145">
        <f>'[1]eL Rates'!A145</f>
        <v>11.833933333333333</v>
      </c>
      <c r="B145">
        <f>'[1]eL Rates'!F145</f>
        <v>-5.1031411884621836</v>
      </c>
      <c r="C145">
        <f>'[1]eL Rates'!G145</f>
        <v>-1.6531898125000448</v>
      </c>
      <c r="D145">
        <f>'[1]eL Rates'!H145</f>
        <v>-2.7846068828775472</v>
      </c>
      <c r="F145">
        <f>'[2]eL Rates'!A145</f>
        <v>11.8345</v>
      </c>
      <c r="G145">
        <f>'[2]eL Rates'!G145</f>
        <v>0.10062002909650931</v>
      </c>
      <c r="H145">
        <f>'[2]eL Rates'!H145</f>
        <v>1.6996738131538971</v>
      </c>
      <c r="I145">
        <f>'[2]eL Rates'!F145</f>
        <v>1.0379247869108694</v>
      </c>
      <c r="K145">
        <f>'[3]eL Rates'!A145</f>
        <v>11.834533333333333</v>
      </c>
      <c r="L145">
        <f>'[3]eL Rates'!G145</f>
        <v>-2.8957674978824888</v>
      </c>
      <c r="M145">
        <f>'[3]eL Rates'!H145</f>
        <v>-6.2133197570690637</v>
      </c>
      <c r="N145">
        <f>'[3]eL Rates'!F145</f>
        <v>2.3450013178975517</v>
      </c>
      <c r="P145">
        <f t="shared" si="11"/>
        <v>11.834322222222221</v>
      </c>
      <c r="Q145">
        <f t="shared" si="12"/>
        <v>-2.6327628857493877</v>
      </c>
      <c r="R145">
        <f t="shared" si="13"/>
        <v>-2.0556119188050705</v>
      </c>
      <c r="S145">
        <f t="shared" si="14"/>
        <v>0.19943974064362466</v>
      </c>
    </row>
    <row r="146" spans="1:19" x14ac:dyDescent="0.25">
      <c r="A146">
        <f>'[1]eL Rates'!A146</f>
        <v>11.917266666666666</v>
      </c>
      <c r="B146">
        <f>'[1]eL Rates'!F146</f>
        <v>27.073927522657655</v>
      </c>
      <c r="C146">
        <f>'[1]eL Rates'!G146</f>
        <v>-1.4527587108974978</v>
      </c>
      <c r="D146">
        <f>'[1]eL Rates'!H146</f>
        <v>-0.96047768772005981</v>
      </c>
      <c r="F146">
        <f>'[2]eL Rates'!A146</f>
        <v>11.917283333333334</v>
      </c>
      <c r="G146">
        <f>'[2]eL Rates'!G146</f>
        <v>0.46582896290889925</v>
      </c>
      <c r="H146">
        <f>'[2]eL Rates'!H146</f>
        <v>0.45725931874735998</v>
      </c>
      <c r="I146">
        <f>'[2]eL Rates'!F146</f>
        <v>1.3347655306723336</v>
      </c>
      <c r="K146">
        <f>'[3]eL Rates'!A146</f>
        <v>11.917866666666667</v>
      </c>
      <c r="L146">
        <f>'[3]eL Rates'!G146</f>
        <v>-0.76469758743805183</v>
      </c>
      <c r="M146">
        <f>'[3]eL Rates'!H146</f>
        <v>224.63424731110814</v>
      </c>
      <c r="N146">
        <f>'[3]eL Rates'!F146</f>
        <v>4.9761526094607218</v>
      </c>
      <c r="P146">
        <f t="shared" si="11"/>
        <v>11.917472222222223</v>
      </c>
      <c r="Q146">
        <f t="shared" si="12"/>
        <v>8.9250196327095015</v>
      </c>
      <c r="R146">
        <f t="shared" si="13"/>
        <v>74.546249306319325</v>
      </c>
      <c r="S146">
        <f t="shared" si="14"/>
        <v>1.7834801508043319</v>
      </c>
    </row>
    <row r="147" spans="1:19" x14ac:dyDescent="0.25">
      <c r="A147">
        <f>'[1]eL Rates'!A147</f>
        <v>12.0006</v>
      </c>
      <c r="B147">
        <f>'[1]eL Rates'!F147</f>
        <v>-24.65137750006582</v>
      </c>
      <c r="C147">
        <f>'[1]eL Rates'!G147</f>
        <v>-0.68488774934520413</v>
      </c>
      <c r="D147">
        <f>'[1]eL Rates'!H147</f>
        <v>-2.722661399939009</v>
      </c>
      <c r="F147">
        <f>'[2]eL Rates'!A147</f>
        <v>12.000616666666666</v>
      </c>
      <c r="G147">
        <f>'[2]eL Rates'!G147</f>
        <v>0.368575200519768</v>
      </c>
      <c r="H147">
        <f>'[2]eL Rates'!H147</f>
        <v>0.2529936009613683</v>
      </c>
      <c r="I147">
        <f>'[2]eL Rates'!F147</f>
        <v>2.3625011502347641</v>
      </c>
      <c r="K147">
        <f>'[3]eL Rates'!A147</f>
        <v>12.001200000000001</v>
      </c>
      <c r="L147">
        <f>'[3]eL Rates'!G147</f>
        <v>-1.0179169626358131</v>
      </c>
      <c r="M147">
        <f>'[3]eL Rates'!H147</f>
        <v>-12.42964819047301</v>
      </c>
      <c r="N147">
        <f>'[3]eL Rates'!F147</f>
        <v>11.532775295358457</v>
      </c>
      <c r="P147">
        <f t="shared" si="11"/>
        <v>12.000805555555553</v>
      </c>
      <c r="Q147">
        <f t="shared" si="12"/>
        <v>-8.4335730873939543</v>
      </c>
      <c r="R147">
        <f t="shared" si="13"/>
        <v>-4.2871807796189492</v>
      </c>
      <c r="S147">
        <f t="shared" si="14"/>
        <v>3.7242050152180703</v>
      </c>
    </row>
    <row r="148" spans="1:19" x14ac:dyDescent="0.25">
      <c r="A148">
        <f>'[1]eL Rates'!A148</f>
        <v>12.083933333333333</v>
      </c>
      <c r="B148">
        <f>'[1]eL Rates'!F148</f>
        <v>-9.5197525957661817</v>
      </c>
      <c r="C148">
        <f>'[1]eL Rates'!G148</f>
        <v>-1.7543901282867507</v>
      </c>
      <c r="D148">
        <f>'[1]eL Rates'!H148</f>
        <v>-0.69928485708326593</v>
      </c>
      <c r="F148">
        <f>'[2]eL Rates'!A148</f>
        <v>12.08395</v>
      </c>
      <c r="G148">
        <f>'[2]eL Rates'!G148</f>
        <v>0.6154073646270104</v>
      </c>
      <c r="H148">
        <f>'[2]eL Rates'!H148</f>
        <v>0.48246156887516306</v>
      </c>
      <c r="I148">
        <f>'[2]eL Rates'!F148</f>
        <v>2.0974574730438662</v>
      </c>
      <c r="K148">
        <f>'[3]eL Rates'!A148</f>
        <v>12.084533333333333</v>
      </c>
      <c r="L148">
        <f>'[3]eL Rates'!G148</f>
        <v>-0.99215748586637753</v>
      </c>
      <c r="M148">
        <f>'[3]eL Rates'!H148</f>
        <v>-2.8022296112925562</v>
      </c>
      <c r="N148">
        <f>'[3]eL Rates'!F148</f>
        <v>-31.940811749834324</v>
      </c>
      <c r="P148">
        <f t="shared" si="11"/>
        <v>12.084138888888887</v>
      </c>
      <c r="Q148">
        <f t="shared" si="12"/>
        <v>-3.2988342390018492</v>
      </c>
      <c r="R148">
        <f t="shared" si="13"/>
        <v>-1.358052723568048</v>
      </c>
      <c r="S148">
        <f t="shared" si="14"/>
        <v>-10.180879711291242</v>
      </c>
    </row>
    <row r="149" spans="1:19" x14ac:dyDescent="0.25">
      <c r="A149">
        <f>'[1]eL Rates'!A149</f>
        <v>12.167266666666666</v>
      </c>
      <c r="B149">
        <f>'[1]eL Rates'!F149</f>
        <v>-3.5765465633129612</v>
      </c>
      <c r="C149">
        <f>'[1]eL Rates'!G149</f>
        <v>-0.55758663294876398</v>
      </c>
      <c r="D149">
        <f>'[1]eL Rates'!H149</f>
        <v>1.2907929857503488</v>
      </c>
      <c r="F149">
        <f>'[2]eL Rates'!A149</f>
        <v>12.167283333333334</v>
      </c>
      <c r="G149">
        <f>'[2]eL Rates'!G149</f>
        <v>0.40037700841807711</v>
      </c>
      <c r="H149">
        <f>'[2]eL Rates'!H149</f>
        <v>1.3138850152370298</v>
      </c>
      <c r="I149">
        <f>'[2]eL Rates'!F149</f>
        <v>3.4332800935657661</v>
      </c>
      <c r="K149">
        <f>'[3]eL Rates'!A149</f>
        <v>12.167866666666667</v>
      </c>
      <c r="L149">
        <f>'[3]eL Rates'!G149</f>
        <v>1.4377798921091911</v>
      </c>
      <c r="M149">
        <f>'[3]eL Rates'!H149</f>
        <v>10.515293294432142</v>
      </c>
      <c r="N149">
        <f>'[3]eL Rates'!F149</f>
        <v>-7.3793443459815293</v>
      </c>
      <c r="P149">
        <f t="shared" si="11"/>
        <v>12.167472222222223</v>
      </c>
      <c r="Q149">
        <f t="shared" si="12"/>
        <v>-0.57946322092856428</v>
      </c>
      <c r="R149">
        <f t="shared" si="13"/>
        <v>3.7571972255734694</v>
      </c>
      <c r="S149">
        <f t="shared" si="14"/>
        <v>-0.88509042222180467</v>
      </c>
    </row>
    <row r="150" spans="1:19" x14ac:dyDescent="0.25">
      <c r="A150">
        <f>'[1]eL Rates'!A150</f>
        <v>12.2506</v>
      </c>
      <c r="B150">
        <f>'[1]eL Rates'!F150</f>
        <v>-3.8400566146898965</v>
      </c>
      <c r="C150">
        <f>'[1]eL Rates'!G150</f>
        <v>1.544947517176247</v>
      </c>
      <c r="D150">
        <f>'[1]eL Rates'!H150</f>
        <v>1.4463737425565262</v>
      </c>
      <c r="F150">
        <f>'[2]eL Rates'!A150</f>
        <v>12.250616666666666</v>
      </c>
      <c r="G150">
        <f>'[2]eL Rates'!G150</f>
        <v>0.83108077676914949</v>
      </c>
      <c r="H150">
        <f>'[2]eL Rates'!H150</f>
        <v>1.5370818187127988</v>
      </c>
      <c r="I150">
        <f>'[2]eL Rates'!F150</f>
        <v>0.30742457967745884</v>
      </c>
      <c r="K150">
        <f>'[3]eL Rates'!A150</f>
        <v>12.251200000000001</v>
      </c>
      <c r="L150">
        <f>'[3]eL Rates'!G150</f>
        <v>1.6334973641042094</v>
      </c>
      <c r="M150">
        <f>'[3]eL Rates'!H150</f>
        <v>0</v>
      </c>
      <c r="N150">
        <f>'[3]eL Rates'!F150</f>
        <v>-3.0906176960620058</v>
      </c>
      <c r="P150">
        <f t="shared" si="11"/>
        <v>12.250805555555553</v>
      </c>
      <c r="Q150">
        <f t="shared" si="12"/>
        <v>-0.45849282460551249</v>
      </c>
      <c r="R150">
        <f t="shared" si="13"/>
        <v>1.0273431119630152</v>
      </c>
      <c r="S150">
        <f t="shared" si="14"/>
        <v>-0.44560645794267356</v>
      </c>
    </row>
    <row r="151" spans="1:19" x14ac:dyDescent="0.25">
      <c r="A151">
        <f>'[1]eL Rates'!A151</f>
        <v>12.333933333333333</v>
      </c>
      <c r="B151">
        <f>'[1]eL Rates'!F151</f>
        <v>4.2455007469008104</v>
      </c>
      <c r="C151">
        <f>'[1]eL Rates'!G151</f>
        <v>0</v>
      </c>
      <c r="D151">
        <f>'[1]eL Rates'!H151</f>
        <v>2.8671708247867409</v>
      </c>
      <c r="F151">
        <f>'[2]eL Rates'!A151</f>
        <v>12.33395</v>
      </c>
      <c r="G151">
        <f>'[2]eL Rates'!G151</f>
        <v>0.58086053108268065</v>
      </c>
      <c r="H151">
        <f>'[2]eL Rates'!H151</f>
        <v>1.6910510175228393</v>
      </c>
      <c r="I151">
        <f>'[2]eL Rates'!F151</f>
        <v>0</v>
      </c>
      <c r="K151">
        <f>'[3]eL Rates'!A151</f>
        <v>12.334533333333333</v>
      </c>
      <c r="L151">
        <f>'[3]eL Rates'!G151</f>
        <v>0.38307607043472514</v>
      </c>
      <c r="M151">
        <f>'[3]eL Rates'!H151</f>
        <v>-8.4348249931572568</v>
      </c>
      <c r="N151">
        <f>'[3]eL Rates'!F151</f>
        <v>-2.9624191719230852</v>
      </c>
      <c r="P151">
        <f t="shared" si="11"/>
        <v>12.334138888888887</v>
      </c>
      <c r="Q151">
        <f t="shared" si="12"/>
        <v>1.7364791161394055</v>
      </c>
      <c r="R151">
        <f t="shared" si="13"/>
        <v>-2.2479246585448061</v>
      </c>
      <c r="S151">
        <f t="shared" si="14"/>
        <v>-3.174944904544811E-2</v>
      </c>
    </row>
    <row r="152" spans="1:19" x14ac:dyDescent="0.25">
      <c r="A152">
        <f>'[1]eL Rates'!A152</f>
        <v>12.417266666666666</v>
      </c>
      <c r="B152">
        <f>'[1]eL Rates'!F152</f>
        <v>0.44940427328719262</v>
      </c>
      <c r="C152">
        <f>'[1]eL Rates'!G152</f>
        <v>-0.27941359372576391</v>
      </c>
      <c r="D152">
        <f>'[1]eL Rates'!H152</f>
        <v>-2.9674843232329242</v>
      </c>
      <c r="F152">
        <f>'[2]eL Rates'!A152</f>
        <v>12.417283333333334</v>
      </c>
      <c r="G152">
        <f>'[2]eL Rates'!G152</f>
        <v>0.75788917596347949</v>
      </c>
      <c r="H152">
        <f>'[2]eL Rates'!H152</f>
        <v>1.5566409398751193</v>
      </c>
      <c r="I152">
        <f>'[2]eL Rates'!F152</f>
        <v>0.83707325954798539</v>
      </c>
      <c r="K152">
        <f>'[3]eL Rates'!A152</f>
        <v>12.417866666666667</v>
      </c>
      <c r="L152">
        <f>'[3]eL Rates'!G152</f>
        <v>-0.4427853208481688</v>
      </c>
      <c r="M152">
        <f>'[3]eL Rates'!H152</f>
        <v>8.5667711108199196</v>
      </c>
      <c r="N152">
        <f>'[3]eL Rates'!F152</f>
        <v>-3.6202333618738751</v>
      </c>
      <c r="P152">
        <f t="shared" si="11"/>
        <v>12.417472222222223</v>
      </c>
      <c r="Q152">
        <f t="shared" si="12"/>
        <v>0.25483604280083444</v>
      </c>
      <c r="R152">
        <f t="shared" si="13"/>
        <v>3.2813328189897581</v>
      </c>
      <c r="S152">
        <f t="shared" si="14"/>
        <v>-1.9168814751862715</v>
      </c>
    </row>
    <row r="153" spans="1:19" x14ac:dyDescent="0.25">
      <c r="A153">
        <f>'[1]eL Rates'!A153</f>
        <v>12.5006</v>
      </c>
      <c r="B153">
        <f>'[1]eL Rates'!F153</f>
        <v>-0.51621358050654931</v>
      </c>
      <c r="C153">
        <f>'[1]eL Rates'!G153</f>
        <v>1.3698518092228822</v>
      </c>
      <c r="D153">
        <f>'[1]eL Rates'!H153</f>
        <v>-0.63852592177638334</v>
      </c>
      <c r="F153">
        <f>'[2]eL Rates'!A153</f>
        <v>12.501633333333332</v>
      </c>
      <c r="G153">
        <f>'[2]eL Rates'!G153</f>
        <v>1.7504458295955301</v>
      </c>
      <c r="H153">
        <f>'[2]eL Rates'!H153</f>
        <v>0.43480954671724842</v>
      </c>
      <c r="I153">
        <f>'[2]eL Rates'!F153</f>
        <v>5.1159430231091765</v>
      </c>
      <c r="K153">
        <f>'[3]eL Rates'!A153</f>
        <v>12.501166666666666</v>
      </c>
      <c r="L153">
        <f>'[3]eL Rates'!G153</f>
        <v>6.1352990283687303</v>
      </c>
      <c r="M153">
        <f>'[3]eL Rates'!H153</f>
        <v>29.956314302578125</v>
      </c>
      <c r="N153">
        <f>'[3]eL Rates'!F153</f>
        <v>-2.7823005847231355</v>
      </c>
      <c r="P153">
        <f t="shared" si="11"/>
        <v>12.501133333333334</v>
      </c>
      <c r="Q153">
        <f t="shared" si="12"/>
        <v>2.456510425819237</v>
      </c>
      <c r="R153">
        <f t="shared" si="13"/>
        <v>10.586991886172752</v>
      </c>
      <c r="S153">
        <f t="shared" si="14"/>
        <v>0.56503883886988582</v>
      </c>
    </row>
    <row r="154" spans="1:19" x14ac:dyDescent="0.25">
      <c r="A154">
        <f>'[1]eL Rates'!A154</f>
        <v>12.5839</v>
      </c>
      <c r="B154">
        <f>'[1]eL Rates'!F154</f>
        <v>-0.49502620264905106</v>
      </c>
      <c r="C154">
        <f>'[1]eL Rates'!G154</f>
        <v>1.0869063648335615</v>
      </c>
      <c r="D154">
        <f>'[1]eL Rates'!H154</f>
        <v>1.5916776910086472</v>
      </c>
      <c r="F154">
        <f>'[2]eL Rates'!A154</f>
        <v>12.5839</v>
      </c>
      <c r="G154">
        <f>'[2]eL Rates'!G154</f>
        <v>1.4214697149405715</v>
      </c>
      <c r="H154">
        <f>'[2]eL Rates'!H154</f>
        <v>0</v>
      </c>
      <c r="I154">
        <f>'[2]eL Rates'!F154</f>
        <v>2.2624937504381837</v>
      </c>
      <c r="K154">
        <f>'[3]eL Rates'!A154</f>
        <v>12.5845</v>
      </c>
      <c r="L154">
        <f>'[3]eL Rates'!G154</f>
        <v>8.2996145193557194</v>
      </c>
      <c r="M154">
        <f>'[3]eL Rates'!H154</f>
        <v>-33.443416773529506</v>
      </c>
      <c r="N154">
        <f>'[3]eL Rates'!F154</f>
        <v>-2.257887033939828</v>
      </c>
      <c r="P154">
        <f t="shared" si="11"/>
        <v>12.584099999999999</v>
      </c>
      <c r="Q154">
        <f t="shared" si="12"/>
        <v>3.0753526772157467</v>
      </c>
      <c r="R154">
        <f t="shared" si="13"/>
        <v>-10.785503469565315</v>
      </c>
      <c r="S154">
        <f t="shared" si="14"/>
        <v>0.53209480250233432</v>
      </c>
    </row>
    <row r="155" spans="1:19" x14ac:dyDescent="0.25">
      <c r="A155">
        <f>'[1]eL Rates'!A155</f>
        <v>12.667233333333334</v>
      </c>
      <c r="B155">
        <f>'[1]eL Rates'!F155</f>
        <v>0.51611035499654734</v>
      </c>
      <c r="C155">
        <f>'[1]eL Rates'!G155</f>
        <v>0.34938005593360116</v>
      </c>
      <c r="D155">
        <f>'[1]eL Rates'!H155</f>
        <v>-1.40479639935649</v>
      </c>
      <c r="F155">
        <f>'[2]eL Rates'!A155</f>
        <v>12.667249999999999</v>
      </c>
      <c r="G155">
        <f>'[2]eL Rates'!G155</f>
        <v>2.3693474288495331</v>
      </c>
      <c r="H155">
        <f>'[2]eL Rates'!H155</f>
        <v>2.4774530305815348</v>
      </c>
      <c r="I155">
        <f>'[2]eL Rates'!F155</f>
        <v>0</v>
      </c>
      <c r="K155">
        <f>'[3]eL Rates'!A155</f>
        <v>12.668016666666666</v>
      </c>
      <c r="L155">
        <f>'[3]eL Rates'!G155</f>
        <v>12.90544506782965</v>
      </c>
      <c r="M155">
        <f>'[3]eL Rates'!H155</f>
        <v>-10.799399629001936</v>
      </c>
      <c r="N155">
        <f>'[3]eL Rates'!F155</f>
        <v>-1.1624090982450386</v>
      </c>
      <c r="P155">
        <f t="shared" si="11"/>
        <v>12.667499999999999</v>
      </c>
      <c r="Q155">
        <f t="shared" si="12"/>
        <v>5.2636342838919097</v>
      </c>
      <c r="R155">
        <f t="shared" si="13"/>
        <v>-2.6575221808289333</v>
      </c>
      <c r="S155">
        <f t="shared" si="14"/>
        <v>-0.85573516586717613</v>
      </c>
    </row>
    <row r="156" spans="1:19" x14ac:dyDescent="0.25">
      <c r="A156">
        <f>'[1]eL Rates'!A156</f>
        <v>12.750566666666666</v>
      </c>
      <c r="B156">
        <f>'[1]eL Rates'!F156</f>
        <v>3.5719783954251296</v>
      </c>
      <c r="C156">
        <f>'[1]eL Rates'!G156</f>
        <v>2.3378293424108461</v>
      </c>
      <c r="D156">
        <f>'[1]eL Rates'!H156</f>
        <v>2.4626360436329811</v>
      </c>
      <c r="F156">
        <f>'[2]eL Rates'!A156</f>
        <v>12.750583333333333</v>
      </c>
      <c r="G156">
        <f>'[2]eL Rates'!G156</f>
        <v>2.2516053525421111</v>
      </c>
      <c r="H156">
        <f>'[2]eL Rates'!H156</f>
        <v>1.6053978622959704</v>
      </c>
      <c r="I156">
        <f>'[2]eL Rates'!F156</f>
        <v>1.9468949297585831</v>
      </c>
      <c r="K156">
        <f>'[3]eL Rates'!A156</f>
        <v>12.751200000000001</v>
      </c>
      <c r="L156">
        <f>'[3]eL Rates'!G156</f>
        <v>30.69122681002619</v>
      </c>
      <c r="M156">
        <f>'[3]eL Rates'!H156</f>
        <v>-2.7787915860690813</v>
      </c>
      <c r="N156">
        <f>'[3]eL Rates'!F156</f>
        <v>-1.0290668432097743</v>
      </c>
      <c r="P156">
        <f t="shared" si="11"/>
        <v>12.750783333333333</v>
      </c>
      <c r="Q156">
        <f t="shared" si="12"/>
        <v>12.171603519331143</v>
      </c>
      <c r="R156">
        <f t="shared" si="13"/>
        <v>0.38814520621257831</v>
      </c>
      <c r="S156">
        <f t="shared" si="14"/>
        <v>1.1268213767272632</v>
      </c>
    </row>
    <row r="157" spans="1:19" x14ac:dyDescent="0.25">
      <c r="A157">
        <f>'[1]eL Rates'!A157</f>
        <v>12.8339</v>
      </c>
      <c r="B157">
        <f>'[1]eL Rates'!F157</f>
        <v>5.0861545224044757</v>
      </c>
      <c r="C157">
        <f>'[1]eL Rates'!G157</f>
        <v>1.503290119768393</v>
      </c>
      <c r="D157">
        <f>'[1]eL Rates'!H157</f>
        <v>0</v>
      </c>
      <c r="F157">
        <f>'[2]eL Rates'!A157</f>
        <v>12.83395</v>
      </c>
      <c r="G157">
        <f>'[2]eL Rates'!G157</f>
        <v>2.3928546004562867</v>
      </c>
      <c r="H157">
        <f>'[2]eL Rates'!H157</f>
        <v>0.63357991446516304</v>
      </c>
      <c r="I157">
        <f>'[2]eL Rates'!F157</f>
        <v>2.3230034536457751</v>
      </c>
      <c r="K157">
        <f>'[3]eL Rates'!A157</f>
        <v>12.834516666666667</v>
      </c>
      <c r="L157">
        <f>'[3]eL Rates'!G157</f>
        <v>-14.925547795725171</v>
      </c>
      <c r="M157">
        <f>'[3]eL Rates'!H157</f>
        <v>0</v>
      </c>
      <c r="N157">
        <f>'[3]eL Rates'!F157</f>
        <v>0.39297662278032769</v>
      </c>
      <c r="P157">
        <f t="shared" si="11"/>
        <v>12.834122222222222</v>
      </c>
      <c r="Q157">
        <f t="shared" si="12"/>
        <v>-2.4821795576214694</v>
      </c>
      <c r="R157">
        <f t="shared" si="13"/>
        <v>0.71229001141118531</v>
      </c>
      <c r="S157">
        <f t="shared" si="14"/>
        <v>0.90532669214203432</v>
      </c>
    </row>
    <row r="158" spans="1:19" x14ac:dyDescent="0.25">
      <c r="A158">
        <f>'[1]eL Rates'!A158</f>
        <v>12.917233333333334</v>
      </c>
      <c r="B158">
        <f>'[1]eL Rates'!F158</f>
        <v>4.6237804474276016</v>
      </c>
      <c r="C158">
        <f>'[1]eL Rates'!G158</f>
        <v>9.0755105715637061</v>
      </c>
      <c r="D158">
        <f>'[1]eL Rates'!H158</f>
        <v>1.000507907910871</v>
      </c>
      <c r="F158">
        <f>'[2]eL Rates'!A158</f>
        <v>12.920816666666667</v>
      </c>
      <c r="G158">
        <f>'[2]eL Rates'!G158</f>
        <v>0</v>
      </c>
      <c r="H158">
        <f>'[2]eL Rates'!H158</f>
        <v>0</v>
      </c>
      <c r="I158">
        <f>'[2]eL Rates'!F158</f>
        <v>1.7066445720617009</v>
      </c>
      <c r="K158">
        <f>'[3]eL Rates'!A158</f>
        <v>12.918100000000001</v>
      </c>
      <c r="L158">
        <f>'[3]eL Rates'!G158</f>
        <v>-6.6314321141982653</v>
      </c>
      <c r="M158">
        <f>'[3]eL Rates'!H158</f>
        <v>6.0600155818363373</v>
      </c>
      <c r="N158">
        <f>'[3]eL Rates'!F158</f>
        <v>-0.41592333475120469</v>
      </c>
      <c r="P158">
        <f t="shared" si="11"/>
        <v>12.918716666666668</v>
      </c>
      <c r="Q158">
        <f t="shared" si="12"/>
        <v>-0.66921722225688784</v>
      </c>
      <c r="R158">
        <f t="shared" si="13"/>
        <v>5.0451753844666811</v>
      </c>
      <c r="S158">
        <f t="shared" si="14"/>
        <v>0.76374304840712226</v>
      </c>
    </row>
    <row r="159" spans="1:19" x14ac:dyDescent="0.25">
      <c r="A159">
        <f>'[1]eL Rates'!A159</f>
        <v>13.000566666666666</v>
      </c>
      <c r="B159">
        <f>'[1]eL Rates'!F159</f>
        <v>-68.871663705128185</v>
      </c>
      <c r="C159">
        <f>'[1]eL Rates'!G159</f>
        <v>3.6607638521258323</v>
      </c>
      <c r="D159">
        <f>'[1]eL Rates'!H159</f>
        <v>0</v>
      </c>
      <c r="F159">
        <f>'[2]eL Rates'!A159</f>
        <v>13.003</v>
      </c>
      <c r="G159">
        <f>'[2]eL Rates'!G159</f>
        <v>3.0321811763934363</v>
      </c>
      <c r="H159">
        <f>'[2]eL Rates'!H159</f>
        <v>-0.61045856022906186</v>
      </c>
      <c r="I159">
        <f>'[2]eL Rates'!F159</f>
        <v>2.1178764142652824</v>
      </c>
      <c r="K159">
        <f>'[3]eL Rates'!A159</f>
        <v>13.001283333333333</v>
      </c>
      <c r="L159">
        <f>'[3]eL Rates'!G159</f>
        <v>-2.6086401076521022</v>
      </c>
      <c r="M159">
        <f>'[3]eL Rates'!H159</f>
        <v>-3.1050302664200133</v>
      </c>
      <c r="N159">
        <f>'[3]eL Rates'!F159</f>
        <v>-0.40387913639524153</v>
      </c>
      <c r="P159">
        <f t="shared" si="11"/>
        <v>13.001616666666665</v>
      </c>
      <c r="Q159">
        <f t="shared" si="12"/>
        <v>-22.816040878795619</v>
      </c>
      <c r="R159">
        <f t="shared" si="13"/>
        <v>-1.8241658174414255E-2</v>
      </c>
      <c r="S159">
        <f t="shared" si="14"/>
        <v>0.57133242595668021</v>
      </c>
    </row>
    <row r="160" spans="1:19" x14ac:dyDescent="0.25">
      <c r="A160">
        <f>'[1]eL Rates'!A160</f>
        <v>13.0839</v>
      </c>
      <c r="B160">
        <f>'[1]eL Rates'!F160</f>
        <v>-14.532021306152673</v>
      </c>
      <c r="C160">
        <f>'[1]eL Rates'!G160</f>
        <v>27.982978796515184</v>
      </c>
      <c r="D160">
        <f>'[1]eL Rates'!H160</f>
        <v>1.0915135712088357</v>
      </c>
      <c r="F160">
        <f>'[2]eL Rates'!A160</f>
        <v>13.084366666666666</v>
      </c>
      <c r="G160">
        <f>'[2]eL Rates'!G160</f>
        <v>2.0102589954233654</v>
      </c>
      <c r="H160">
        <f>'[2]eL Rates'!H160</f>
        <v>-0.58712964160980485</v>
      </c>
      <c r="I160">
        <f>'[2]eL Rates'!F160</f>
        <v>6.5628255833442948</v>
      </c>
      <c r="K160">
        <f>'[3]eL Rates'!A160</f>
        <v>13.084533333333333</v>
      </c>
      <c r="L160">
        <f>'[3]eL Rates'!G160</f>
        <v>-3.9674362567908767</v>
      </c>
      <c r="M160">
        <f>'[3]eL Rates'!H160</f>
        <v>-5.1534124198872489</v>
      </c>
      <c r="N160">
        <f>'[3]eL Rates'!F160</f>
        <v>7.331511936801774E-13</v>
      </c>
      <c r="P160">
        <f t="shared" si="11"/>
        <v>13.084266666666666</v>
      </c>
      <c r="Q160">
        <f t="shared" si="12"/>
        <v>-5.4963995225067279</v>
      </c>
      <c r="R160">
        <f t="shared" si="13"/>
        <v>7.4141455783393759</v>
      </c>
      <c r="S160">
        <f t="shared" si="14"/>
        <v>2.5514463848512876</v>
      </c>
    </row>
    <row r="161" spans="1:19" x14ac:dyDescent="0.25">
      <c r="A161">
        <f>'[1]eL Rates'!A161</f>
        <v>13.167266666666666</v>
      </c>
      <c r="B161">
        <f>'[1]eL Rates'!F161</f>
        <v>-1.0079178589893507</v>
      </c>
      <c r="C161">
        <f>'[1]eL Rates'!G161</f>
        <v>-16.63088910858789</v>
      </c>
      <c r="D161">
        <f>'[1]eL Rates'!H161</f>
        <v>8.3119261886704265</v>
      </c>
      <c r="F161">
        <f>'[2]eL Rates'!A161</f>
        <v>13.170516666666666</v>
      </c>
      <c r="G161">
        <f>'[2]eL Rates'!G161</f>
        <v>6.652208722785991</v>
      </c>
      <c r="H161">
        <f>'[2]eL Rates'!H161</f>
        <v>2.4650005467192719</v>
      </c>
      <c r="I161">
        <f>'[2]eL Rates'!F161</f>
        <v>-1.9851776532349734</v>
      </c>
      <c r="K161">
        <f>'[3]eL Rates'!A161</f>
        <v>13.167983333333334</v>
      </c>
      <c r="L161">
        <f>'[3]eL Rates'!G161</f>
        <v>-1.8704707935744613</v>
      </c>
      <c r="M161">
        <f>'[3]eL Rates'!H161</f>
        <v>-2.1165371555624888</v>
      </c>
      <c r="N161">
        <f>'[3]eL Rates'!F161</f>
        <v>1.8116832907952292</v>
      </c>
      <c r="P161">
        <f t="shared" si="11"/>
        <v>13.168588888888889</v>
      </c>
      <c r="Q161">
        <f t="shared" si="12"/>
        <v>1.257940023407393</v>
      </c>
      <c r="R161">
        <f t="shared" si="13"/>
        <v>-5.4274752391437024</v>
      </c>
      <c r="S161">
        <f t="shared" si="14"/>
        <v>2.7128106087435611</v>
      </c>
    </row>
    <row r="162" spans="1:19" x14ac:dyDescent="0.25">
      <c r="A162">
        <f>'[1]eL Rates'!A162</f>
        <v>13.2506</v>
      </c>
      <c r="B162">
        <f>'[1]eL Rates'!F162</f>
        <v>0</v>
      </c>
      <c r="C162">
        <f>'[1]eL Rates'!G162</f>
        <v>19.909540366819467</v>
      </c>
      <c r="D162">
        <f>'[1]eL Rates'!H162</f>
        <v>8.3606243432521108</v>
      </c>
      <c r="F162">
        <f>'[2]eL Rates'!A162</f>
        <v>13.250616666666666</v>
      </c>
      <c r="G162">
        <f>'[2]eL Rates'!G162</f>
        <v>1.8432029511452017</v>
      </c>
      <c r="H162">
        <f>'[2]eL Rates'!H162</f>
        <v>0.63308999030820945</v>
      </c>
      <c r="I162">
        <f>'[2]eL Rates'!F162</f>
        <v>-2.2624644414106534</v>
      </c>
      <c r="K162">
        <f>'[3]eL Rates'!A162</f>
        <v>13.251733333333334</v>
      </c>
      <c r="L162">
        <f>'[3]eL Rates'!G162</f>
        <v>-0.68985741660153943</v>
      </c>
      <c r="M162">
        <f>'[3]eL Rates'!H162</f>
        <v>0</v>
      </c>
      <c r="N162">
        <f>'[3]eL Rates'!F162</f>
        <v>3.9722555640388206</v>
      </c>
      <c r="P162">
        <f t="shared" si="11"/>
        <v>13.250983333333332</v>
      </c>
      <c r="Q162">
        <f t="shared" si="12"/>
        <v>0.38444851151455411</v>
      </c>
      <c r="R162">
        <f t="shared" si="13"/>
        <v>6.8475434523758922</v>
      </c>
      <c r="S162">
        <f t="shared" si="14"/>
        <v>3.3568051552934257</v>
      </c>
    </row>
    <row r="163" spans="1:19" x14ac:dyDescent="0.25">
      <c r="A163">
        <f>'[1]eL Rates'!A163</f>
        <v>13.333933333333333</v>
      </c>
      <c r="B163">
        <f>'[1]eL Rates'!F163</f>
        <v>-0.93016249285691943</v>
      </c>
      <c r="C163">
        <f>'[1]eL Rates'!G163</f>
        <v>-6.1307447033709526</v>
      </c>
      <c r="D163">
        <f>'[1]eL Rates'!H163</f>
        <v>3.3398073852089807</v>
      </c>
      <c r="F163">
        <f>'[2]eL Rates'!A163</f>
        <v>13.33395</v>
      </c>
      <c r="G163">
        <f>'[2]eL Rates'!G163</f>
        <v>3.2819976811624194</v>
      </c>
      <c r="H163">
        <f>'[2]eL Rates'!H163</f>
        <v>3.4466338776408794</v>
      </c>
      <c r="I163">
        <f>'[2]eL Rates'!F163</f>
        <v>1.8217209062749291</v>
      </c>
      <c r="K163">
        <f>'[3]eL Rates'!A163</f>
        <v>13.334583333333333</v>
      </c>
      <c r="L163">
        <f>'[3]eL Rates'!G163</f>
        <v>0.32551823120128537</v>
      </c>
      <c r="M163">
        <f>'[3]eL Rates'!H163</f>
        <v>-0.74975546520550818</v>
      </c>
      <c r="N163">
        <f>'[3]eL Rates'!F163</f>
        <v>3.0454773001599449</v>
      </c>
      <c r="P163">
        <f t="shared" si="11"/>
        <v>13.334155555555554</v>
      </c>
      <c r="Q163">
        <f t="shared" si="12"/>
        <v>0.8924511398355951</v>
      </c>
      <c r="R163">
        <f t="shared" si="13"/>
        <v>-1.1446220969785272</v>
      </c>
      <c r="S163">
        <f t="shared" si="14"/>
        <v>2.7356685305479513</v>
      </c>
    </row>
    <row r="164" spans="1:19" x14ac:dyDescent="0.25">
      <c r="A164">
        <f>'[1]eL Rates'!A164</f>
        <v>13.417266666666666</v>
      </c>
      <c r="B164">
        <f>'[1]eL Rates'!F164</f>
        <v>17.208073850884475</v>
      </c>
      <c r="C164">
        <f>'[1]eL Rates'!G164</f>
        <v>-5.4836027325014811</v>
      </c>
      <c r="D164">
        <f>'[1]eL Rates'!H164</f>
        <v>-26.338007612098394</v>
      </c>
      <c r="F164">
        <f>'[2]eL Rates'!A164</f>
        <v>13.417283333333334</v>
      </c>
      <c r="G164">
        <f>'[2]eL Rates'!G164</f>
        <v>-1.8991618175367633</v>
      </c>
      <c r="H164">
        <f>'[2]eL Rates'!H164</f>
        <v>0.83802602851625085</v>
      </c>
      <c r="I164">
        <f>'[2]eL Rates'!F164</f>
        <v>6.7659808626279254</v>
      </c>
      <c r="K164">
        <f>'[3]eL Rates'!A164</f>
        <v>13.417866666666667</v>
      </c>
      <c r="L164">
        <f>'[3]eL Rates'!G164</f>
        <v>0.40164683402680984</v>
      </c>
      <c r="M164">
        <f>'[3]eL Rates'!H164</f>
        <v>4.9017095169847744</v>
      </c>
      <c r="N164">
        <f>'[3]eL Rates'!F164</f>
        <v>-1.0305683727985495</v>
      </c>
      <c r="P164">
        <f t="shared" si="11"/>
        <v>13.417472222222223</v>
      </c>
      <c r="Q164">
        <f t="shared" si="12"/>
        <v>5.2368529557915071</v>
      </c>
      <c r="R164">
        <f t="shared" si="13"/>
        <v>8.5377604333181381E-2</v>
      </c>
      <c r="S164">
        <f t="shared" si="14"/>
        <v>-6.8675317074230051</v>
      </c>
    </row>
    <row r="165" spans="1:19" x14ac:dyDescent="0.25">
      <c r="A165">
        <f>'[1]eL Rates'!A165</f>
        <v>13.5006</v>
      </c>
      <c r="B165">
        <f>'[1]eL Rates'!F165</f>
        <v>21.476806808443254</v>
      </c>
      <c r="C165">
        <f>'[1]eL Rates'!G165</f>
        <v>3.9137563913805991E-12</v>
      </c>
      <c r="D165">
        <f>'[1]eL Rates'!H165</f>
        <v>0</v>
      </c>
      <c r="F165">
        <f>'[2]eL Rates'!A165</f>
        <v>13.500616666666666</v>
      </c>
      <c r="G165">
        <f>'[2]eL Rates'!G165</f>
        <v>0</v>
      </c>
      <c r="H165">
        <f>'[2]eL Rates'!H165</f>
        <v>5.3229566766402607</v>
      </c>
      <c r="I165">
        <f>'[2]eL Rates'!F165</f>
        <v>-1.6836691395814056</v>
      </c>
      <c r="K165">
        <f>'[3]eL Rates'!A165</f>
        <v>13.50165</v>
      </c>
      <c r="L165">
        <f>'[3]eL Rates'!G165</f>
        <v>-1.3296806375952993E-12</v>
      </c>
      <c r="M165">
        <f>'[3]eL Rates'!H165</f>
        <v>2.2798163962001343</v>
      </c>
      <c r="N165">
        <f>'[3]eL Rates'!F165</f>
        <v>4.9950944089563922</v>
      </c>
      <c r="P165">
        <f t="shared" si="11"/>
        <v>13.500955555555555</v>
      </c>
      <c r="Q165">
        <f t="shared" si="12"/>
        <v>7.1589356028139752</v>
      </c>
      <c r="R165">
        <f t="shared" si="13"/>
        <v>2.5342576909481029</v>
      </c>
      <c r="S165">
        <f t="shared" si="14"/>
        <v>1.1038084231249956</v>
      </c>
    </row>
    <row r="166" spans="1:19" x14ac:dyDescent="0.25">
      <c r="A166">
        <f>'[1]eL Rates'!A166</f>
        <v>13.583933333333333</v>
      </c>
      <c r="B166">
        <f>'[1]eL Rates'!F166</f>
        <v>-21.118065503987463</v>
      </c>
      <c r="C166">
        <f>'[1]eL Rates'!G166</f>
        <v>-1.0702310883073918</v>
      </c>
      <c r="D166">
        <f>'[1]eL Rates'!H166</f>
        <v>-6.1864747746700388</v>
      </c>
      <c r="F166">
        <f>'[2]eL Rates'!A166</f>
        <v>13.58395</v>
      </c>
      <c r="G166">
        <f>'[2]eL Rates'!G166</f>
        <v>0.93015530487628251</v>
      </c>
      <c r="H166">
        <f>'[2]eL Rates'!H166</f>
        <v>-34.541335813807862</v>
      </c>
      <c r="I166">
        <f>'[2]eL Rates'!F166</f>
        <v>0</v>
      </c>
      <c r="K166">
        <f>'[3]eL Rates'!A166</f>
        <v>13.584533333333333</v>
      </c>
      <c r="L166">
        <f>'[3]eL Rates'!G166</f>
        <v>1.686559522957557</v>
      </c>
      <c r="M166">
        <f>'[3]eL Rates'!H166</f>
        <v>0</v>
      </c>
      <c r="N166">
        <f>'[3]eL Rates'!F166</f>
        <v>4.0454256055829969</v>
      </c>
      <c r="P166">
        <f t="shared" si="11"/>
        <v>13.584138888888887</v>
      </c>
      <c r="Q166">
        <f t="shared" si="12"/>
        <v>-6.1671168920512081</v>
      </c>
      <c r="R166">
        <f t="shared" si="13"/>
        <v>-11.870522300705085</v>
      </c>
      <c r="S166">
        <f t="shared" si="14"/>
        <v>-0.7136830563623473</v>
      </c>
    </row>
    <row r="167" spans="1:19" x14ac:dyDescent="0.25">
      <c r="A167">
        <f>'[1]eL Rates'!A167</f>
        <v>13.667266666666666</v>
      </c>
      <c r="B167">
        <f>'[1]eL Rates'!F167</f>
        <v>-3.8915514143625978</v>
      </c>
      <c r="C167">
        <f>'[1]eL Rates'!G167</f>
        <v>3.7447568775965925</v>
      </c>
      <c r="D167">
        <f>'[1]eL Rates'!H167</f>
        <v>-1.665036253257326</v>
      </c>
      <c r="F167">
        <f>'[2]eL Rates'!A167</f>
        <v>13.667283333333334</v>
      </c>
      <c r="G167">
        <f>'[2]eL Rates'!G167</f>
        <v>3.9587073493670362</v>
      </c>
      <c r="H167">
        <f>'[2]eL Rates'!H167</f>
        <v>-3.5291439229109112</v>
      </c>
      <c r="I167">
        <f>'[2]eL Rates'!F167</f>
        <v>3.0771723423762314</v>
      </c>
      <c r="K167">
        <f>'[3]eL Rates'!A167</f>
        <v>13.667866666666667</v>
      </c>
      <c r="L167">
        <f>'[3]eL Rates'!G167</f>
        <v>3.183764318370415</v>
      </c>
      <c r="M167">
        <f>'[3]eL Rates'!H167</f>
        <v>-3.3170435743500923</v>
      </c>
      <c r="N167">
        <f>'[3]eL Rates'!F167</f>
        <v>6.0532125374410741</v>
      </c>
      <c r="P167">
        <f t="shared" si="11"/>
        <v>13.667472222222223</v>
      </c>
      <c r="Q167">
        <f t="shared" si="12"/>
        <v>1.0836400844582845</v>
      </c>
      <c r="R167">
        <f t="shared" si="13"/>
        <v>-1.0338102065548036</v>
      </c>
      <c r="S167">
        <f t="shared" si="14"/>
        <v>2.4884495421866597</v>
      </c>
    </row>
    <row r="168" spans="1:19" x14ac:dyDescent="0.25">
      <c r="A168">
        <f>'[1]eL Rates'!A168</f>
        <v>13.7506</v>
      </c>
      <c r="B168">
        <f>'[1]eL Rates'!F168</f>
        <v>135.9585108677546</v>
      </c>
      <c r="C168">
        <f>'[1]eL Rates'!G168</f>
        <v>1.5903042044608482</v>
      </c>
      <c r="D168">
        <f>'[1]eL Rates'!H168</f>
        <v>1.9332405552346621</v>
      </c>
      <c r="F168">
        <f>'[2]eL Rates'!A168</f>
        <v>13.750616666666666</v>
      </c>
      <c r="G168">
        <f>'[2]eL Rates'!G168</f>
        <v>-1.3210305408047864</v>
      </c>
      <c r="H168">
        <f>'[2]eL Rates'!H168</f>
        <v>-2.7271127941863642</v>
      </c>
      <c r="I168">
        <f>'[2]eL Rates'!F168</f>
        <v>1.2766454258934754</v>
      </c>
      <c r="K168">
        <f>'[3]eL Rates'!A168</f>
        <v>13.751200000000001</v>
      </c>
      <c r="L168">
        <f>'[3]eL Rates'!G168</f>
        <v>2.5785210979405964</v>
      </c>
      <c r="M168">
        <f>'[3]eL Rates'!H168</f>
        <v>3.0194270936705596</v>
      </c>
      <c r="N168">
        <f>'[3]eL Rates'!F168</f>
        <v>4.2130675850773391</v>
      </c>
      <c r="P168">
        <f t="shared" si="11"/>
        <v>13.750805555555553</v>
      </c>
      <c r="Q168">
        <f t="shared" si="12"/>
        <v>45.738667141630138</v>
      </c>
      <c r="R168">
        <f t="shared" si="13"/>
        <v>0.62753950131501457</v>
      </c>
      <c r="S168">
        <f t="shared" si="14"/>
        <v>2.4743178554018255</v>
      </c>
    </row>
    <row r="169" spans="1:19" x14ac:dyDescent="0.25">
      <c r="A169">
        <f>'[1]eL Rates'!A169</f>
        <v>13.833933333333333</v>
      </c>
      <c r="B169">
        <f>'[1]eL Rates'!F169</f>
        <v>-11.026748934576784</v>
      </c>
      <c r="C169">
        <f>'[1]eL Rates'!G169</f>
        <v>19.452313895225284</v>
      </c>
      <c r="D169">
        <f>'[1]eL Rates'!H169</f>
        <v>6.5883546173256642</v>
      </c>
      <c r="F169">
        <f>'[2]eL Rates'!A169</f>
        <v>13.83395</v>
      </c>
      <c r="G169">
        <f>'[2]eL Rates'!G169</f>
        <v>11.781093217953448</v>
      </c>
      <c r="H169">
        <f>'[2]eL Rates'!H169</f>
        <v>-4.3977269948302808</v>
      </c>
      <c r="I169">
        <f>'[2]eL Rates'!F169</f>
        <v>0</v>
      </c>
      <c r="K169">
        <f>'[3]eL Rates'!A169</f>
        <v>13.834533333333333</v>
      </c>
      <c r="L169">
        <f>'[3]eL Rates'!G169</f>
        <v>9.0437119984539418</v>
      </c>
      <c r="M169">
        <f>'[3]eL Rates'!H169</f>
        <v>4.0346117671953445</v>
      </c>
      <c r="N169">
        <f>'[3]eL Rates'!F169</f>
        <v>-379.81961534189475</v>
      </c>
      <c r="P169">
        <f t="shared" si="11"/>
        <v>13.834138888888887</v>
      </c>
      <c r="Q169">
        <f t="shared" si="12"/>
        <v>3.2660187606102018</v>
      </c>
      <c r="R169">
        <f t="shared" si="13"/>
        <v>6.363066222530116</v>
      </c>
      <c r="S169">
        <f t="shared" si="14"/>
        <v>-124.41042024152303</v>
      </c>
    </row>
    <row r="170" spans="1:19" x14ac:dyDescent="0.25">
      <c r="A170">
        <f>'[1]eL Rates'!A170</f>
        <v>13.917483333333333</v>
      </c>
      <c r="B170">
        <f>'[1]eL Rates'!F170</f>
        <v>-9.3483442425372729</v>
      </c>
      <c r="C170">
        <f>'[1]eL Rates'!G170</f>
        <v>-17.448784078019848</v>
      </c>
      <c r="D170">
        <f>'[1]eL Rates'!H170</f>
        <v>0</v>
      </c>
      <c r="F170">
        <f>'[2]eL Rates'!A170</f>
        <v>13.917316666666666</v>
      </c>
      <c r="G170">
        <f>'[2]eL Rates'!G170</f>
        <v>-4.4119399488457356</v>
      </c>
      <c r="H170">
        <f>'[2]eL Rates'!H170</f>
        <v>-0.73680309591704252</v>
      </c>
      <c r="I170">
        <f>'[2]eL Rates'!F170</f>
        <v>7.6722588609037539</v>
      </c>
      <c r="K170">
        <f>'[3]eL Rates'!A170</f>
        <v>13.917866666666667</v>
      </c>
      <c r="L170">
        <f>'[3]eL Rates'!G170</f>
        <v>71.578178586171106</v>
      </c>
      <c r="M170">
        <f>'[3]eL Rates'!H170</f>
        <v>15.737153106208126</v>
      </c>
      <c r="N170">
        <f>'[3]eL Rates'!F170</f>
        <v>-11.532860555758218</v>
      </c>
      <c r="P170">
        <f t="shared" si="11"/>
        <v>13.917555555555557</v>
      </c>
      <c r="Q170">
        <f t="shared" si="12"/>
        <v>19.272631464929365</v>
      </c>
      <c r="R170">
        <f t="shared" si="13"/>
        <v>-0.81614468924292183</v>
      </c>
      <c r="S170">
        <f t="shared" si="14"/>
        <v>-1.2868672316181546</v>
      </c>
    </row>
    <row r="171" spans="1:19" x14ac:dyDescent="0.25">
      <c r="A171">
        <f>'[1]eL Rates'!A171</f>
        <v>14.000583333333333</v>
      </c>
      <c r="B171">
        <f>'[1]eL Rates'!F171</f>
        <v>-2.0155370334506513</v>
      </c>
      <c r="C171">
        <f>'[1]eL Rates'!G171</f>
        <v>30.293782388651071</v>
      </c>
      <c r="D171">
        <f>'[1]eL Rates'!H171</f>
        <v>14.650303205306153</v>
      </c>
      <c r="F171">
        <f>'[2]eL Rates'!A171</f>
        <v>14.00065</v>
      </c>
      <c r="G171">
        <f>'[2]eL Rates'!G171</f>
        <v>-1.2370038078809042</v>
      </c>
      <c r="H171">
        <f>'[2]eL Rates'!H171</f>
        <v>-7.3647921203849093E-13</v>
      </c>
      <c r="I171">
        <f>'[2]eL Rates'!F171</f>
        <v>160.2217956910072</v>
      </c>
      <c r="K171">
        <f>'[3]eL Rates'!A171</f>
        <v>14.001200000000001</v>
      </c>
      <c r="L171">
        <f>'[3]eL Rates'!G171</f>
        <v>-14.416998126256152</v>
      </c>
      <c r="M171">
        <f>'[3]eL Rates'!H171</f>
        <v>-611.68880400714465</v>
      </c>
      <c r="N171">
        <f>'[3]eL Rates'!F171</f>
        <v>0</v>
      </c>
      <c r="P171">
        <f t="shared" si="11"/>
        <v>14.00081111111111</v>
      </c>
      <c r="Q171">
        <f t="shared" si="12"/>
        <v>-5.8898463225292348</v>
      </c>
      <c r="R171">
        <f t="shared" si="13"/>
        <v>-193.7983405394981</v>
      </c>
      <c r="S171">
        <f t="shared" si="14"/>
        <v>58.290699632104456</v>
      </c>
    </row>
    <row r="172" spans="1:19" x14ac:dyDescent="0.25">
      <c r="A172">
        <f>'[1]eL Rates'!A172</f>
        <v>14.083933333333333</v>
      </c>
      <c r="B172">
        <f>'[1]eL Rates'!F172</f>
        <v>-2.3621626424163904E-12</v>
      </c>
      <c r="C172">
        <f>'[1]eL Rates'!G172</f>
        <v>-8.0654529941218733</v>
      </c>
      <c r="D172">
        <f>'[1]eL Rates'!H172</f>
        <v>14.864954742671133</v>
      </c>
      <c r="F172">
        <f>'[2]eL Rates'!A172</f>
        <v>14.08395</v>
      </c>
      <c r="G172">
        <f>'[2]eL Rates'!G172</f>
        <v>1.6946758040126906</v>
      </c>
      <c r="H172">
        <f>'[2]eL Rates'!H172</f>
        <v>-0.82406895275493808</v>
      </c>
      <c r="I172">
        <f>'[2]eL Rates'!F172</f>
        <v>-23.057929208621111</v>
      </c>
      <c r="K172">
        <f>'[3]eL Rates'!A172</f>
        <v>14.084533333333333</v>
      </c>
      <c r="L172">
        <f>'[3]eL Rates'!G172</f>
        <v>-4.149816691037068</v>
      </c>
      <c r="M172">
        <f>'[3]eL Rates'!H172</f>
        <v>-11.228960004039337</v>
      </c>
      <c r="N172">
        <f>'[3]eL Rates'!F172</f>
        <v>-5.3819359392624619</v>
      </c>
      <c r="P172">
        <f t="shared" si="11"/>
        <v>14.084138888888887</v>
      </c>
      <c r="Q172">
        <f t="shared" si="12"/>
        <v>-0.81838029567557979</v>
      </c>
      <c r="R172">
        <f t="shared" si="13"/>
        <v>-6.7061606503053826</v>
      </c>
      <c r="S172">
        <f t="shared" si="14"/>
        <v>-4.5249701350708138</v>
      </c>
    </row>
    <row r="173" spans="1:19" x14ac:dyDescent="0.25">
      <c r="A173">
        <f>'[1]eL Rates'!A173</f>
        <v>14.167266666666666</v>
      </c>
      <c r="B173">
        <f>'[1]eL Rates'!F173</f>
        <v>0.75405786837534328</v>
      </c>
      <c r="C173">
        <f>'[1]eL Rates'!G173</f>
        <v>2.1639076374677644</v>
      </c>
      <c r="D173">
        <f>'[1]eL Rates'!H173</f>
        <v>-18.953130755759652</v>
      </c>
      <c r="F173">
        <f>'[2]eL Rates'!A173</f>
        <v>14.167333333333334</v>
      </c>
      <c r="G173">
        <f>'[2]eL Rates'!G173</f>
        <v>7.2407226599580952</v>
      </c>
      <c r="H173">
        <f>'[2]eL Rates'!H173</f>
        <v>-0.77036379833233892</v>
      </c>
      <c r="I173">
        <f>'[2]eL Rates'!F173</f>
        <v>-9.6980422814591378</v>
      </c>
      <c r="K173">
        <f>'[3]eL Rates'!A173</f>
        <v>14.167866666666667</v>
      </c>
      <c r="L173">
        <f>'[3]eL Rates'!G173</f>
        <v>-2.4114922714683824</v>
      </c>
      <c r="M173">
        <f>'[3]eL Rates'!H173</f>
        <v>-9.1931490295736875</v>
      </c>
      <c r="N173">
        <f>'[3]eL Rates'!F173</f>
        <v>-5.8929648378718831</v>
      </c>
      <c r="P173">
        <f t="shared" si="11"/>
        <v>14.16748888888889</v>
      </c>
      <c r="Q173">
        <f t="shared" si="12"/>
        <v>1.8610960856216856</v>
      </c>
      <c r="R173">
        <f t="shared" si="13"/>
        <v>-2.5998683968127541</v>
      </c>
      <c r="S173">
        <f t="shared" si="14"/>
        <v>-11.514712625030223</v>
      </c>
    </row>
    <row r="174" spans="1:19" x14ac:dyDescent="0.25">
      <c r="A174">
        <f>'[1]eL Rates'!A174</f>
        <v>14.2506</v>
      </c>
      <c r="B174">
        <f>'[1]eL Rates'!F174</f>
        <v>3.5918920651869843</v>
      </c>
      <c r="C174">
        <f>'[1]eL Rates'!G174</f>
        <v>2.6398957093026842</v>
      </c>
      <c r="D174">
        <f>'[1]eL Rates'!H174</f>
        <v>0</v>
      </c>
      <c r="F174">
        <f>'[2]eL Rates'!A174</f>
        <v>14.251666666666667</v>
      </c>
      <c r="G174">
        <f>'[2]eL Rates'!G174</f>
        <v>-69.012678170849</v>
      </c>
      <c r="H174">
        <f>'[2]eL Rates'!H174</f>
        <v>-1.2493372761099162</v>
      </c>
      <c r="I174">
        <f>'[2]eL Rates'!F174</f>
        <v>-7.3270610323983334</v>
      </c>
      <c r="K174">
        <f>'[3]eL Rates'!A174</f>
        <v>14.251200000000001</v>
      </c>
      <c r="L174">
        <f>'[3]eL Rates'!G174</f>
        <v>-3.1222170883081009</v>
      </c>
      <c r="M174">
        <f>'[3]eL Rates'!H174</f>
        <v>-1.8512301082785882</v>
      </c>
      <c r="N174">
        <f>'[3]eL Rates'!F174</f>
        <v>-0.84844421188248553</v>
      </c>
      <c r="P174">
        <f t="shared" si="11"/>
        <v>14.251155555555556</v>
      </c>
      <c r="Q174">
        <f t="shared" si="12"/>
        <v>-22.847667731323373</v>
      </c>
      <c r="R174">
        <f t="shared" si="13"/>
        <v>-0.15355722502860672</v>
      </c>
      <c r="S174">
        <f t="shared" si="14"/>
        <v>-2.7251684147602728</v>
      </c>
    </row>
    <row r="175" spans="1:19" x14ac:dyDescent="0.25">
      <c r="A175">
        <f>'[1]eL Rates'!A175</f>
        <v>14.333933333333333</v>
      </c>
      <c r="B175">
        <f>'[1]eL Rates'!F175</f>
        <v>6.9677391576257977</v>
      </c>
      <c r="C175">
        <f>'[1]eL Rates'!G175</f>
        <v>3.3854854781043482</v>
      </c>
      <c r="D175">
        <f>'[1]eL Rates'!H175</f>
        <v>-32.709582024615806</v>
      </c>
      <c r="F175">
        <f>'[2]eL Rates'!A175</f>
        <v>14.334183333333334</v>
      </c>
      <c r="G175">
        <f>'[2]eL Rates'!G175</f>
        <v>-10.388052430660512</v>
      </c>
      <c r="H175">
        <f>'[2]eL Rates'!H175</f>
        <v>10.718064909551828</v>
      </c>
      <c r="I175">
        <f>'[2]eL Rates'!F175</f>
        <v>-4.4960637279479512</v>
      </c>
      <c r="K175">
        <f>'[3]eL Rates'!A175</f>
        <v>14.334533333333333</v>
      </c>
      <c r="L175">
        <f>'[3]eL Rates'!G175</f>
        <v>-0.53274511415016024</v>
      </c>
      <c r="M175">
        <f>'[3]eL Rates'!H175</f>
        <v>-3.9659442619333594</v>
      </c>
      <c r="N175">
        <f>'[3]eL Rates'!F175</f>
        <v>-1.1820459426718297</v>
      </c>
      <c r="P175">
        <f t="shared" si="11"/>
        <v>14.334216666666668</v>
      </c>
      <c r="Q175">
        <f t="shared" si="12"/>
        <v>-1.3176861290616249</v>
      </c>
      <c r="R175">
        <f t="shared" si="13"/>
        <v>3.3792020419076056</v>
      </c>
      <c r="S175">
        <f t="shared" si="14"/>
        <v>-12.795897231745194</v>
      </c>
    </row>
    <row r="176" spans="1:19" x14ac:dyDescent="0.25">
      <c r="A176">
        <f>'[1]eL Rates'!A176</f>
        <v>14.417266666666666</v>
      </c>
      <c r="B176">
        <f>'[1]eL Rates'!F176</f>
        <v>16.615368819436132</v>
      </c>
      <c r="C176">
        <f>'[1]eL Rates'!G176</f>
        <v>-3.0346272208285741</v>
      </c>
      <c r="D176">
        <f>'[1]eL Rates'!H176</f>
        <v>-16.047542736672138</v>
      </c>
      <c r="F176">
        <f>'[2]eL Rates'!A176</f>
        <v>14.417266666666666</v>
      </c>
      <c r="G176">
        <f>'[2]eL Rates'!G176</f>
        <v>-6.7402999689533427</v>
      </c>
      <c r="H176">
        <f>'[2]eL Rates'!H176</f>
        <v>7.9272334596308678</v>
      </c>
      <c r="I176">
        <f>'[2]eL Rates'!F176</f>
        <v>-3.3686150609051704</v>
      </c>
      <c r="K176">
        <f>'[3]eL Rates'!A176</f>
        <v>14.417866666666667</v>
      </c>
      <c r="L176">
        <f>'[3]eL Rates'!G176</f>
        <v>-2.3206059118777449</v>
      </c>
      <c r="M176">
        <f>'[3]eL Rates'!H176</f>
        <v>-4.2963883036093318</v>
      </c>
      <c r="N176">
        <f>'[3]eL Rates'!F176</f>
        <v>-0.40316744708939228</v>
      </c>
      <c r="P176">
        <f t="shared" si="11"/>
        <v>14.417466666666668</v>
      </c>
      <c r="Q176">
        <f t="shared" si="12"/>
        <v>2.5181543128683477</v>
      </c>
      <c r="R176">
        <f t="shared" si="13"/>
        <v>0.19873931173098747</v>
      </c>
      <c r="S176">
        <f t="shared" si="14"/>
        <v>-6.6064417482222337</v>
      </c>
    </row>
    <row r="177" spans="1:19" x14ac:dyDescent="0.25">
      <c r="A177">
        <f>'[1]eL Rates'!A177</f>
        <v>14.500683333333333</v>
      </c>
      <c r="B177">
        <f>'[1]eL Rates'!F177</f>
        <v>0</v>
      </c>
      <c r="C177">
        <f>'[1]eL Rates'!G177</f>
        <v>4.0577395272350314</v>
      </c>
      <c r="D177">
        <f>'[1]eL Rates'!H177</f>
        <v>8.6062808523988608</v>
      </c>
      <c r="F177">
        <f>'[2]eL Rates'!A177</f>
        <v>14.500616666666666</v>
      </c>
      <c r="G177">
        <f>'[2]eL Rates'!G177</f>
        <v>-4.0144607184916739</v>
      </c>
      <c r="H177">
        <f>'[2]eL Rates'!H177</f>
        <v>23.146915658592686</v>
      </c>
      <c r="I177">
        <f>'[2]eL Rates'!F177</f>
        <v>-3.9098821120838512</v>
      </c>
      <c r="K177">
        <f>'[3]eL Rates'!A177</f>
        <v>14.501200000000001</v>
      </c>
      <c r="L177">
        <f>'[3]eL Rates'!G177</f>
        <v>-2.6201552958740009</v>
      </c>
      <c r="M177">
        <f>'[3]eL Rates'!H177</f>
        <v>-2.2074800709029705</v>
      </c>
      <c r="N177">
        <f>'[3]eL Rates'!F177</f>
        <v>-1.8716382033719692</v>
      </c>
      <c r="P177">
        <f t="shared" si="11"/>
        <v>14.500833333333333</v>
      </c>
      <c r="Q177">
        <f t="shared" si="12"/>
        <v>-2.2115386714552248</v>
      </c>
      <c r="R177">
        <f t="shared" si="13"/>
        <v>8.3323917049749152</v>
      </c>
      <c r="S177">
        <f t="shared" si="14"/>
        <v>0.94158684564768025</v>
      </c>
    </row>
    <row r="178" spans="1:19" x14ac:dyDescent="0.25">
      <c r="A178">
        <f>'[1]eL Rates'!A178</f>
        <v>14.584183333333334</v>
      </c>
      <c r="B178">
        <f>'[1]eL Rates'!F178</f>
        <v>81.45853098540789</v>
      </c>
      <c r="C178">
        <f>'[1]eL Rates'!G178</f>
        <v>-5.6816867955925021</v>
      </c>
      <c r="D178">
        <f>'[1]eL Rates'!H178</f>
        <v>-17.523417947059627</v>
      </c>
      <c r="F178">
        <f>'[2]eL Rates'!A178</f>
        <v>14.58395</v>
      </c>
      <c r="G178">
        <f>'[2]eL Rates'!G178</f>
        <v>-0.43953885311325497</v>
      </c>
      <c r="H178">
        <f>'[2]eL Rates'!H178</f>
        <v>-3.6578276645884396</v>
      </c>
      <c r="I178">
        <f>'[2]eL Rates'!F178</f>
        <v>-2.2562306675082984</v>
      </c>
      <c r="K178">
        <f>'[3]eL Rates'!A178</f>
        <v>14.584533333333333</v>
      </c>
      <c r="L178">
        <f>'[3]eL Rates'!G178</f>
        <v>-1.0428786524671112</v>
      </c>
      <c r="M178">
        <f>'[3]eL Rates'!H178</f>
        <v>-1.2764478777705086</v>
      </c>
      <c r="N178">
        <f>'[3]eL Rates'!F178</f>
        <v>-0.27705013631784042</v>
      </c>
      <c r="P178">
        <f t="shared" si="11"/>
        <v>14.584222222222223</v>
      </c>
      <c r="Q178">
        <f t="shared" si="12"/>
        <v>26.658704493275845</v>
      </c>
      <c r="R178">
        <f t="shared" si="13"/>
        <v>-3.5386541126504834</v>
      </c>
      <c r="S178">
        <f t="shared" si="14"/>
        <v>-6.6855662502952553</v>
      </c>
    </row>
    <row r="179" spans="1:19" x14ac:dyDescent="0.25">
      <c r="A179">
        <f>'[1]eL Rates'!A179</f>
        <v>14.667249999999999</v>
      </c>
      <c r="B179">
        <f>'[1]eL Rates'!F179</f>
        <v>-12.544221196700228</v>
      </c>
      <c r="C179">
        <f>'[1]eL Rates'!G179</f>
        <v>12.79266226291695</v>
      </c>
      <c r="D179">
        <f>'[1]eL Rates'!H179</f>
        <v>-0.7508011816433271</v>
      </c>
      <c r="F179">
        <f>'[2]eL Rates'!A179</f>
        <v>14.667283333333334</v>
      </c>
      <c r="G179">
        <f>'[2]eL Rates'!G179</f>
        <v>-1.2854087750066163</v>
      </c>
      <c r="H179">
        <f>'[2]eL Rates'!H179</f>
        <v>58.853742257415398</v>
      </c>
      <c r="I179">
        <f>'[2]eL Rates'!F179</f>
        <v>-1.2282608451006525</v>
      </c>
      <c r="K179">
        <f>'[3]eL Rates'!A179</f>
        <v>14.667866666666667</v>
      </c>
      <c r="L179">
        <f>'[3]eL Rates'!G179</f>
        <v>-6.860525125710458E-2</v>
      </c>
      <c r="M179">
        <f>'[3]eL Rates'!H179</f>
        <v>0.4359099296868934</v>
      </c>
      <c r="N179">
        <f>'[3]eL Rates'!F179</f>
        <v>0.16855060300842492</v>
      </c>
      <c r="P179">
        <f t="shared" si="11"/>
        <v>14.667466666666668</v>
      </c>
      <c r="Q179">
        <f t="shared" si="12"/>
        <v>-4.6327450743213161</v>
      </c>
      <c r="R179">
        <f t="shared" si="13"/>
        <v>24.027438150006418</v>
      </c>
      <c r="S179">
        <f t="shared" si="14"/>
        <v>-0.60350380791185154</v>
      </c>
    </row>
    <row r="180" spans="1:19" x14ac:dyDescent="0.25">
      <c r="A180">
        <f>'[1]eL Rates'!A180</f>
        <v>14.750616666666666</v>
      </c>
      <c r="B180">
        <f>'[1]eL Rates'!F180</f>
        <v>-1.5760009017183934</v>
      </c>
      <c r="C180">
        <f>'[1]eL Rates'!G180</f>
        <v>12.054929741127772</v>
      </c>
      <c r="D180">
        <f>'[1]eL Rates'!H180</f>
        <v>-3.8961927707134252</v>
      </c>
      <c r="F180">
        <f>'[2]eL Rates'!A180</f>
        <v>14.750616666666666</v>
      </c>
      <c r="G180">
        <f>'[2]eL Rates'!G180</f>
        <v>-1.8285370177521094</v>
      </c>
      <c r="H180">
        <f>'[2]eL Rates'!H180</f>
        <v>-9.5389650230813565</v>
      </c>
      <c r="I180">
        <f>'[2]eL Rates'!F180</f>
        <v>-3.6077931526204234E-2</v>
      </c>
      <c r="K180">
        <f>'[3]eL Rates'!A180</f>
        <v>14.751200000000001</v>
      </c>
      <c r="L180">
        <f>'[3]eL Rates'!G180</f>
        <v>0.82783654068865276</v>
      </c>
      <c r="M180">
        <f>'[3]eL Rates'!H180</f>
        <v>-0.35629968273390411</v>
      </c>
      <c r="N180">
        <f>'[3]eL Rates'!F180</f>
        <v>-0.93272001041679231</v>
      </c>
      <c r="P180">
        <f t="shared" si="11"/>
        <v>14.75081111111111</v>
      </c>
      <c r="Q180">
        <f t="shared" si="12"/>
        <v>-0.85890045959395012</v>
      </c>
      <c r="R180">
        <f t="shared" si="13"/>
        <v>0.71988834510417055</v>
      </c>
      <c r="S180">
        <f t="shared" si="14"/>
        <v>-1.6216635708854739</v>
      </c>
    </row>
    <row r="181" spans="1:19" x14ac:dyDescent="0.25">
      <c r="A181">
        <f>'[1]eL Rates'!A181</f>
        <v>14.833933333333333</v>
      </c>
      <c r="B181">
        <f>'[1]eL Rates'!F181</f>
        <v>0.84374955624327641</v>
      </c>
      <c r="C181">
        <f>'[1]eL Rates'!G181</f>
        <v>-21.52967864001598</v>
      </c>
      <c r="D181">
        <f>'[1]eL Rates'!H181</f>
        <v>-3.627172717886217</v>
      </c>
      <c r="F181">
        <f>'[2]eL Rates'!A181</f>
        <v>14.83395</v>
      </c>
      <c r="G181">
        <f>'[2]eL Rates'!G181</f>
        <v>-2.0263535302186111</v>
      </c>
      <c r="H181">
        <f>'[2]eL Rates'!H181</f>
        <v>55.637426191176175</v>
      </c>
      <c r="I181">
        <f>'[2]eL Rates'!F181</f>
        <v>-4.7911846445336019E-2</v>
      </c>
      <c r="K181">
        <f>'[3]eL Rates'!A181</f>
        <v>14.83455</v>
      </c>
      <c r="L181">
        <f>'[3]eL Rates'!G181</f>
        <v>-0.5339048457673673</v>
      </c>
      <c r="M181">
        <f>'[3]eL Rates'!H181</f>
        <v>-1.876873724571871</v>
      </c>
      <c r="N181">
        <f>'[3]eL Rates'!F181</f>
        <v>-0.37635785322301457</v>
      </c>
      <c r="P181">
        <f t="shared" si="11"/>
        <v>14.834144444444442</v>
      </c>
      <c r="Q181">
        <f t="shared" si="12"/>
        <v>-0.57216960658090066</v>
      </c>
      <c r="R181">
        <f t="shared" si="13"/>
        <v>10.743624608862774</v>
      </c>
      <c r="S181">
        <f t="shared" si="14"/>
        <v>-1.3504808058515225</v>
      </c>
    </row>
    <row r="182" spans="1:19" x14ac:dyDescent="0.25">
      <c r="A182">
        <f>'[1]eL Rates'!A182</f>
        <v>14.917266666666666</v>
      </c>
      <c r="B182">
        <f>'[1]eL Rates'!F182</f>
        <v>-3.1212884049593752</v>
      </c>
      <c r="C182">
        <f>'[1]eL Rates'!G182</f>
        <v>-21.842676744589209</v>
      </c>
      <c r="D182">
        <f>'[1]eL Rates'!H182</f>
        <v>-3.5676184868762237</v>
      </c>
      <c r="F182">
        <f>'[2]eL Rates'!A182</f>
        <v>14.9201</v>
      </c>
      <c r="G182">
        <f>'[2]eL Rates'!G182</f>
        <v>-1.5442701143074309</v>
      </c>
      <c r="H182">
        <f>'[2]eL Rates'!H182</f>
        <v>-13.721591338389766</v>
      </c>
      <c r="I182">
        <f>'[2]eL Rates'!F182</f>
        <v>-1.8067842847328188</v>
      </c>
      <c r="K182">
        <f>'[3]eL Rates'!A182</f>
        <v>14.917866666666667</v>
      </c>
      <c r="L182">
        <f>'[3]eL Rates'!G182</f>
        <v>-0.70391120754456415</v>
      </c>
      <c r="M182">
        <f>'[3]eL Rates'!H182</f>
        <v>1.2022804681669919</v>
      </c>
      <c r="N182">
        <f>'[3]eL Rates'!F182</f>
        <v>-0.50493640504617632</v>
      </c>
      <c r="P182">
        <f>AVERAGE(A182,F182,K182)</f>
        <v>14.918411111111112</v>
      </c>
      <c r="Q182">
        <f t="shared" si="12"/>
        <v>-1.789823242270457</v>
      </c>
      <c r="R182">
        <f t="shared" si="13"/>
        <v>-11.453995871603995</v>
      </c>
      <c r="S182">
        <f t="shared" si="14"/>
        <v>-1.9597797255517395</v>
      </c>
    </row>
  </sheetData>
  <mergeCells count="9">
    <mergeCell ref="V3:W3"/>
    <mergeCell ref="V4:W4"/>
    <mergeCell ref="V5:W5"/>
    <mergeCell ref="V6:W6"/>
    <mergeCell ref="A1:D1"/>
    <mergeCell ref="F1:I1"/>
    <mergeCell ref="K1:N1"/>
    <mergeCell ref="P1:S1"/>
    <mergeCell ref="X1:Z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3 Repeats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2016-10-31T01:01:24Z</dcterms:created>
  <dcterms:modified xsi:type="dcterms:W3CDTF">2017-04-11T20:36:39Z</dcterms:modified>
</cp:coreProperties>
</file>